
<file path=[Content_Types].xml><?xml version="1.0" encoding="utf-8"?>
<Types xmlns="http://schemas.openxmlformats.org/package/2006/content-types">
  <Default Extension="api" ContentType="image/gif"/>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WebImage.xml" ContentType="application/vnd.ms-excel.rdrichvaluewebimag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filterPrivacy="1" defaultThemeVersion="166925"/>
  <xr:revisionPtr revIDLastSave="0" documentId="8_{12B399B2-EDD7-F744-B569-CAFCEA27DC3C}" xr6:coauthVersionLast="47" xr6:coauthVersionMax="47" xr10:uidLastSave="{00000000-0000-0000-0000-000000000000}"/>
  <bookViews>
    <workbookView xWindow="4520" yWindow="500" windowWidth="28520" windowHeight="15400" activeTab="5" xr2:uid="{433C6614-D7C5-4522-B15D-E7A82570F601}"/>
  </bookViews>
  <sheets>
    <sheet name="KEY FINDINGS" sheetId="25" r:id="rId1"/>
    <sheet name="Directory" sheetId="15" r:id="rId2"/>
    <sheet name="Methodology" sheetId="20" r:id="rId3"/>
    <sheet name="Primary audit" sheetId="16" r:id="rId4"/>
    <sheet name="Secondary audit" sheetId="17" r:id="rId5"/>
    <sheet name="Additional information" sheetId="22" r:id="rId6"/>
    <sheet name="hidden - list of stars" sheetId="2" state="hidden" r:id="rId7"/>
  </sheets>
  <definedNames>
    <definedName name="_xlnm._FilterDatabase" localSheetId="3" hidden="1">'Primary audit'!$B$9:$E$69</definedName>
    <definedName name="GiveFeedback">"Group 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6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bk>
      <extLst>
        <ext uri="{3e2802c4-a4d2-4d8b-9148-e3be6c30e623}">
          <xlrd:rvb i="13"/>
        </ext>
      </extLst>
    </bk>
    <bk>
      <extLst>
        <ext uri="{3e2802c4-a4d2-4d8b-9148-e3be6c30e623}">
          <xlrd:rvb i="14"/>
        </ext>
      </extLst>
    </bk>
    <bk>
      <extLst>
        <ext uri="{3e2802c4-a4d2-4d8b-9148-e3be6c30e623}">
          <xlrd:rvb i="15"/>
        </ext>
      </extLst>
    </bk>
    <bk>
      <extLst>
        <ext uri="{3e2802c4-a4d2-4d8b-9148-e3be6c30e623}">
          <xlrd:rvb i="16"/>
        </ext>
      </extLst>
    </bk>
    <bk>
      <extLst>
        <ext uri="{3e2802c4-a4d2-4d8b-9148-e3be6c30e623}">
          <xlrd:rvb i="17"/>
        </ext>
      </extLst>
    </bk>
    <bk>
      <extLst>
        <ext uri="{3e2802c4-a4d2-4d8b-9148-e3be6c30e623}">
          <xlrd:rvb i="18"/>
        </ext>
      </extLst>
    </bk>
    <bk>
      <extLst>
        <ext uri="{3e2802c4-a4d2-4d8b-9148-e3be6c30e623}">
          <xlrd:rvb i="19"/>
        </ext>
      </extLst>
    </bk>
    <bk>
      <extLst>
        <ext uri="{3e2802c4-a4d2-4d8b-9148-e3be6c30e623}">
          <xlrd:rvb i="20"/>
        </ext>
      </extLst>
    </bk>
    <bk>
      <extLst>
        <ext uri="{3e2802c4-a4d2-4d8b-9148-e3be6c30e623}">
          <xlrd:rvb i="21"/>
        </ext>
      </extLst>
    </bk>
    <bk>
      <extLst>
        <ext uri="{3e2802c4-a4d2-4d8b-9148-e3be6c30e623}">
          <xlrd:rvb i="22"/>
        </ext>
      </extLst>
    </bk>
    <bk>
      <extLst>
        <ext uri="{3e2802c4-a4d2-4d8b-9148-e3be6c30e623}">
          <xlrd:rvb i="23"/>
        </ext>
      </extLst>
    </bk>
    <bk>
      <extLst>
        <ext uri="{3e2802c4-a4d2-4d8b-9148-e3be6c30e623}">
          <xlrd:rvb i="24"/>
        </ext>
      </extLst>
    </bk>
    <bk>
      <extLst>
        <ext uri="{3e2802c4-a4d2-4d8b-9148-e3be6c30e623}">
          <xlrd:rvb i="25"/>
        </ext>
      </extLst>
    </bk>
    <bk>
      <extLst>
        <ext uri="{3e2802c4-a4d2-4d8b-9148-e3be6c30e623}">
          <xlrd:rvb i="26"/>
        </ext>
      </extLst>
    </bk>
    <bk>
      <extLst>
        <ext uri="{3e2802c4-a4d2-4d8b-9148-e3be6c30e623}">
          <xlrd:rvb i="27"/>
        </ext>
      </extLst>
    </bk>
    <bk>
      <extLst>
        <ext uri="{3e2802c4-a4d2-4d8b-9148-e3be6c30e623}">
          <xlrd:rvb i="28"/>
        </ext>
      </extLst>
    </bk>
    <bk>
      <extLst>
        <ext uri="{3e2802c4-a4d2-4d8b-9148-e3be6c30e623}">
          <xlrd:rvb i="29"/>
        </ext>
      </extLst>
    </bk>
    <bk>
      <extLst>
        <ext uri="{3e2802c4-a4d2-4d8b-9148-e3be6c30e623}">
          <xlrd:rvb i="30"/>
        </ext>
      </extLst>
    </bk>
    <bk>
      <extLst>
        <ext uri="{3e2802c4-a4d2-4d8b-9148-e3be6c30e623}">
          <xlrd:rvb i="31"/>
        </ext>
      </extLst>
    </bk>
    <bk>
      <extLst>
        <ext uri="{3e2802c4-a4d2-4d8b-9148-e3be6c30e623}">
          <xlrd:rvb i="32"/>
        </ext>
      </extLst>
    </bk>
    <bk>
      <extLst>
        <ext uri="{3e2802c4-a4d2-4d8b-9148-e3be6c30e623}">
          <xlrd:rvb i="33"/>
        </ext>
      </extLst>
    </bk>
    <bk>
      <extLst>
        <ext uri="{3e2802c4-a4d2-4d8b-9148-e3be6c30e623}">
          <xlrd:rvb i="34"/>
        </ext>
      </extLst>
    </bk>
    <bk>
      <extLst>
        <ext uri="{3e2802c4-a4d2-4d8b-9148-e3be6c30e623}">
          <xlrd:rvb i="35"/>
        </ext>
      </extLst>
    </bk>
    <bk>
      <extLst>
        <ext uri="{3e2802c4-a4d2-4d8b-9148-e3be6c30e623}">
          <xlrd:rvb i="36"/>
        </ext>
      </extLst>
    </bk>
    <bk>
      <extLst>
        <ext uri="{3e2802c4-a4d2-4d8b-9148-e3be6c30e623}">
          <xlrd:rvb i="37"/>
        </ext>
      </extLst>
    </bk>
    <bk>
      <extLst>
        <ext uri="{3e2802c4-a4d2-4d8b-9148-e3be6c30e623}">
          <xlrd:rvb i="38"/>
        </ext>
      </extLst>
    </bk>
    <bk>
      <extLst>
        <ext uri="{3e2802c4-a4d2-4d8b-9148-e3be6c30e623}">
          <xlrd:rvb i="39"/>
        </ext>
      </extLst>
    </bk>
    <bk>
      <extLst>
        <ext uri="{3e2802c4-a4d2-4d8b-9148-e3be6c30e623}">
          <xlrd:rvb i="40"/>
        </ext>
      </extLst>
    </bk>
    <bk>
      <extLst>
        <ext uri="{3e2802c4-a4d2-4d8b-9148-e3be6c30e623}">
          <xlrd:rvb i="41"/>
        </ext>
      </extLst>
    </bk>
    <bk>
      <extLst>
        <ext uri="{3e2802c4-a4d2-4d8b-9148-e3be6c30e623}">
          <xlrd:rvb i="42"/>
        </ext>
      </extLst>
    </bk>
    <bk>
      <extLst>
        <ext uri="{3e2802c4-a4d2-4d8b-9148-e3be6c30e623}">
          <xlrd:rvb i="43"/>
        </ext>
      </extLst>
    </bk>
    <bk>
      <extLst>
        <ext uri="{3e2802c4-a4d2-4d8b-9148-e3be6c30e623}">
          <xlrd:rvb i="44"/>
        </ext>
      </extLst>
    </bk>
    <bk>
      <extLst>
        <ext uri="{3e2802c4-a4d2-4d8b-9148-e3be6c30e623}">
          <xlrd:rvb i="45"/>
        </ext>
      </extLst>
    </bk>
    <bk>
      <extLst>
        <ext uri="{3e2802c4-a4d2-4d8b-9148-e3be6c30e623}">
          <xlrd:rvb i="46"/>
        </ext>
      </extLst>
    </bk>
    <bk>
      <extLst>
        <ext uri="{3e2802c4-a4d2-4d8b-9148-e3be6c30e623}">
          <xlrd:rvb i="47"/>
        </ext>
      </extLst>
    </bk>
    <bk>
      <extLst>
        <ext uri="{3e2802c4-a4d2-4d8b-9148-e3be6c30e623}">
          <xlrd:rvb i="48"/>
        </ext>
      </extLst>
    </bk>
    <bk>
      <extLst>
        <ext uri="{3e2802c4-a4d2-4d8b-9148-e3be6c30e623}">
          <xlrd:rvb i="49"/>
        </ext>
      </extLst>
    </bk>
    <bk>
      <extLst>
        <ext uri="{3e2802c4-a4d2-4d8b-9148-e3be6c30e623}">
          <xlrd:rvb i="50"/>
        </ext>
      </extLst>
    </bk>
    <bk>
      <extLst>
        <ext uri="{3e2802c4-a4d2-4d8b-9148-e3be6c30e623}">
          <xlrd:rvb i="51"/>
        </ext>
      </extLst>
    </bk>
    <bk>
      <extLst>
        <ext uri="{3e2802c4-a4d2-4d8b-9148-e3be6c30e623}">
          <xlrd:rvb i="52"/>
        </ext>
      </extLst>
    </bk>
    <bk>
      <extLst>
        <ext uri="{3e2802c4-a4d2-4d8b-9148-e3be6c30e623}">
          <xlrd:rvb i="53"/>
        </ext>
      </extLst>
    </bk>
    <bk>
      <extLst>
        <ext uri="{3e2802c4-a4d2-4d8b-9148-e3be6c30e623}">
          <xlrd:rvb i="54"/>
        </ext>
      </extLst>
    </bk>
    <bk>
      <extLst>
        <ext uri="{3e2802c4-a4d2-4d8b-9148-e3be6c30e623}">
          <xlrd:rvb i="55"/>
        </ext>
      </extLst>
    </bk>
    <bk>
      <extLst>
        <ext uri="{3e2802c4-a4d2-4d8b-9148-e3be6c30e623}">
          <xlrd:rvb i="56"/>
        </ext>
      </extLst>
    </bk>
    <bk>
      <extLst>
        <ext uri="{3e2802c4-a4d2-4d8b-9148-e3be6c30e623}">
          <xlrd:rvb i="57"/>
        </ext>
      </extLst>
    </bk>
    <bk>
      <extLst>
        <ext uri="{3e2802c4-a4d2-4d8b-9148-e3be6c30e623}">
          <xlrd:rvb i="58"/>
        </ext>
      </extLst>
    </bk>
    <bk>
      <extLst>
        <ext uri="{3e2802c4-a4d2-4d8b-9148-e3be6c30e623}">
          <xlrd:rvb i="59"/>
        </ext>
      </extLst>
    </bk>
    <bk>
      <extLst>
        <ext uri="{3e2802c4-a4d2-4d8b-9148-e3be6c30e623}">
          <xlrd:rvb i="60"/>
        </ext>
      </extLst>
    </bk>
    <bk>
      <extLst>
        <ext uri="{3e2802c4-a4d2-4d8b-9148-e3be6c30e623}">
          <xlrd:rvb i="61"/>
        </ext>
      </extLst>
    </bk>
    <bk>
      <extLst>
        <ext uri="{3e2802c4-a4d2-4d8b-9148-e3be6c30e623}">
          <xlrd:rvb i="62"/>
        </ext>
      </extLst>
    </bk>
    <bk>
      <extLst>
        <ext uri="{3e2802c4-a4d2-4d8b-9148-e3be6c30e623}">
          <xlrd:rvb i="63"/>
        </ext>
      </extLst>
    </bk>
    <bk>
      <extLst>
        <ext uri="{3e2802c4-a4d2-4d8b-9148-e3be6c30e623}">
          <xlrd:rvb i="64"/>
        </ext>
      </extLst>
    </bk>
    <bk>
      <extLst>
        <ext uri="{3e2802c4-a4d2-4d8b-9148-e3be6c30e623}">
          <xlrd:rvb i="65"/>
        </ext>
      </extLst>
    </bk>
    <bk>
      <extLst>
        <ext uri="{3e2802c4-a4d2-4d8b-9148-e3be6c30e623}">
          <xlrd:rvb i="66"/>
        </ext>
      </extLst>
    </bk>
    <bk>
      <extLst>
        <ext uri="{3e2802c4-a4d2-4d8b-9148-e3be6c30e623}">
          <xlrd:rvb i="67"/>
        </ext>
      </extLst>
    </bk>
    <bk>
      <extLst>
        <ext uri="{3e2802c4-a4d2-4d8b-9148-e3be6c30e623}">
          <xlrd:rvb i="68"/>
        </ext>
      </extLst>
    </bk>
    <bk>
      <extLst>
        <ext uri="{3e2802c4-a4d2-4d8b-9148-e3be6c30e623}">
          <xlrd:rvb i="69"/>
        </ext>
      </extLst>
    </bk>
    <bk>
      <extLst>
        <ext uri="{3e2802c4-a4d2-4d8b-9148-e3be6c30e623}">
          <xlrd:rvb i="70"/>
        </ext>
      </extLst>
    </bk>
    <bk>
      <extLst>
        <ext uri="{3e2802c4-a4d2-4d8b-9148-e3be6c30e623}">
          <xlrd:rvb i="71"/>
        </ext>
      </extLst>
    </bk>
    <bk>
      <extLst>
        <ext uri="{3e2802c4-a4d2-4d8b-9148-e3be6c30e623}">
          <xlrd:rvb i="72"/>
        </ext>
      </extLst>
    </bk>
    <bk>
      <extLst>
        <ext uri="{3e2802c4-a4d2-4d8b-9148-e3be6c30e623}">
          <xlrd:rvb i="73"/>
        </ext>
      </extLst>
    </bk>
    <bk>
      <extLst>
        <ext uri="{3e2802c4-a4d2-4d8b-9148-e3be6c30e623}">
          <xlrd:rvb i="74"/>
        </ext>
      </extLst>
    </bk>
    <bk>
      <extLst>
        <ext uri="{3e2802c4-a4d2-4d8b-9148-e3be6c30e623}">
          <xlrd:rvb i="75"/>
        </ext>
      </extLst>
    </bk>
    <bk>
      <extLst>
        <ext uri="{3e2802c4-a4d2-4d8b-9148-e3be6c30e623}">
          <xlrd:rvb i="76"/>
        </ext>
      </extLst>
    </bk>
    <bk>
      <extLst>
        <ext uri="{3e2802c4-a4d2-4d8b-9148-e3be6c30e623}">
          <xlrd:rvb i="77"/>
        </ext>
      </extLst>
    </bk>
    <bk>
      <extLst>
        <ext uri="{3e2802c4-a4d2-4d8b-9148-e3be6c30e623}">
          <xlrd:rvb i="78"/>
        </ext>
      </extLst>
    </bk>
    <bk>
      <extLst>
        <ext uri="{3e2802c4-a4d2-4d8b-9148-e3be6c30e623}">
          <xlrd:rvb i="79"/>
        </ext>
      </extLst>
    </bk>
    <bk>
      <extLst>
        <ext uri="{3e2802c4-a4d2-4d8b-9148-e3be6c30e623}">
          <xlrd:rvb i="80"/>
        </ext>
      </extLst>
    </bk>
    <bk>
      <extLst>
        <ext uri="{3e2802c4-a4d2-4d8b-9148-e3be6c30e623}">
          <xlrd:rvb i="81"/>
        </ext>
      </extLst>
    </bk>
    <bk>
      <extLst>
        <ext uri="{3e2802c4-a4d2-4d8b-9148-e3be6c30e623}">
          <xlrd:rvb i="82"/>
        </ext>
      </extLst>
    </bk>
    <bk>
      <extLst>
        <ext uri="{3e2802c4-a4d2-4d8b-9148-e3be6c30e623}">
          <xlrd:rvb i="83"/>
        </ext>
      </extLst>
    </bk>
    <bk>
      <extLst>
        <ext uri="{3e2802c4-a4d2-4d8b-9148-e3be6c30e623}">
          <xlrd:rvb i="84"/>
        </ext>
      </extLst>
    </bk>
    <bk>
      <extLst>
        <ext uri="{3e2802c4-a4d2-4d8b-9148-e3be6c30e623}">
          <xlrd:rvb i="85"/>
        </ext>
      </extLst>
    </bk>
    <bk>
      <extLst>
        <ext uri="{3e2802c4-a4d2-4d8b-9148-e3be6c30e623}">
          <xlrd:rvb i="86"/>
        </ext>
      </extLst>
    </bk>
    <bk>
      <extLst>
        <ext uri="{3e2802c4-a4d2-4d8b-9148-e3be6c30e623}">
          <xlrd:rvb i="87"/>
        </ext>
      </extLst>
    </bk>
    <bk>
      <extLst>
        <ext uri="{3e2802c4-a4d2-4d8b-9148-e3be6c30e623}">
          <xlrd:rvb i="88"/>
        </ext>
      </extLst>
    </bk>
    <bk>
      <extLst>
        <ext uri="{3e2802c4-a4d2-4d8b-9148-e3be6c30e623}">
          <xlrd:rvb i="89"/>
        </ext>
      </extLst>
    </bk>
    <bk>
      <extLst>
        <ext uri="{3e2802c4-a4d2-4d8b-9148-e3be6c30e623}">
          <xlrd:rvb i="90"/>
        </ext>
      </extLst>
    </bk>
    <bk>
      <extLst>
        <ext uri="{3e2802c4-a4d2-4d8b-9148-e3be6c30e623}">
          <xlrd:rvb i="91"/>
        </ext>
      </extLst>
    </bk>
    <bk>
      <extLst>
        <ext uri="{3e2802c4-a4d2-4d8b-9148-e3be6c30e623}">
          <xlrd:rvb i="92"/>
        </ext>
      </extLst>
    </bk>
    <bk>
      <extLst>
        <ext uri="{3e2802c4-a4d2-4d8b-9148-e3be6c30e623}">
          <xlrd:rvb i="93"/>
        </ext>
      </extLst>
    </bk>
    <bk>
      <extLst>
        <ext uri="{3e2802c4-a4d2-4d8b-9148-e3be6c30e623}">
          <xlrd:rvb i="94"/>
        </ext>
      </extLst>
    </bk>
    <bk>
      <extLst>
        <ext uri="{3e2802c4-a4d2-4d8b-9148-e3be6c30e623}">
          <xlrd:rvb i="95"/>
        </ext>
      </extLst>
    </bk>
    <bk>
      <extLst>
        <ext uri="{3e2802c4-a4d2-4d8b-9148-e3be6c30e623}">
          <xlrd:rvb i="96"/>
        </ext>
      </extLst>
    </bk>
    <bk>
      <extLst>
        <ext uri="{3e2802c4-a4d2-4d8b-9148-e3be6c30e623}">
          <xlrd:rvb i="97"/>
        </ext>
      </extLst>
    </bk>
    <bk>
      <extLst>
        <ext uri="{3e2802c4-a4d2-4d8b-9148-e3be6c30e623}">
          <xlrd:rvb i="98"/>
        </ext>
      </extLst>
    </bk>
    <bk>
      <extLst>
        <ext uri="{3e2802c4-a4d2-4d8b-9148-e3be6c30e623}">
          <xlrd:rvb i="99"/>
        </ext>
      </extLst>
    </bk>
    <bk>
      <extLst>
        <ext uri="{3e2802c4-a4d2-4d8b-9148-e3be6c30e623}">
          <xlrd:rvb i="100"/>
        </ext>
      </extLst>
    </bk>
    <bk>
      <extLst>
        <ext uri="{3e2802c4-a4d2-4d8b-9148-e3be6c30e623}">
          <xlrd:rvb i="101"/>
        </ext>
      </extLst>
    </bk>
    <bk>
      <extLst>
        <ext uri="{3e2802c4-a4d2-4d8b-9148-e3be6c30e623}">
          <xlrd:rvb i="102"/>
        </ext>
      </extLst>
    </bk>
    <bk>
      <extLst>
        <ext uri="{3e2802c4-a4d2-4d8b-9148-e3be6c30e623}">
          <xlrd:rvb i="103"/>
        </ext>
      </extLst>
    </bk>
    <bk>
      <extLst>
        <ext uri="{3e2802c4-a4d2-4d8b-9148-e3be6c30e623}">
          <xlrd:rvb i="104"/>
        </ext>
      </extLst>
    </bk>
    <bk>
      <extLst>
        <ext uri="{3e2802c4-a4d2-4d8b-9148-e3be6c30e623}">
          <xlrd:rvb i="105"/>
        </ext>
      </extLst>
    </bk>
    <bk>
      <extLst>
        <ext uri="{3e2802c4-a4d2-4d8b-9148-e3be6c30e623}">
          <xlrd:rvb i="106"/>
        </ext>
      </extLst>
    </bk>
    <bk>
      <extLst>
        <ext uri="{3e2802c4-a4d2-4d8b-9148-e3be6c30e623}">
          <xlrd:rvb i="107"/>
        </ext>
      </extLst>
    </bk>
    <bk>
      <extLst>
        <ext uri="{3e2802c4-a4d2-4d8b-9148-e3be6c30e623}">
          <xlrd:rvb i="108"/>
        </ext>
      </extLst>
    </bk>
    <bk>
      <extLst>
        <ext uri="{3e2802c4-a4d2-4d8b-9148-e3be6c30e623}">
          <xlrd:rvb i="109"/>
        </ext>
      </extLst>
    </bk>
    <bk>
      <extLst>
        <ext uri="{3e2802c4-a4d2-4d8b-9148-e3be6c30e623}">
          <xlrd:rvb i="110"/>
        </ext>
      </extLst>
    </bk>
    <bk>
      <extLst>
        <ext uri="{3e2802c4-a4d2-4d8b-9148-e3be6c30e623}">
          <xlrd:rvb i="111"/>
        </ext>
      </extLst>
    </bk>
    <bk>
      <extLst>
        <ext uri="{3e2802c4-a4d2-4d8b-9148-e3be6c30e623}">
          <xlrd:rvb i="112"/>
        </ext>
      </extLst>
    </bk>
    <bk>
      <extLst>
        <ext uri="{3e2802c4-a4d2-4d8b-9148-e3be6c30e623}">
          <xlrd:rvb i="113"/>
        </ext>
      </extLst>
    </bk>
    <bk>
      <extLst>
        <ext uri="{3e2802c4-a4d2-4d8b-9148-e3be6c30e623}">
          <xlrd:rvb i="114"/>
        </ext>
      </extLst>
    </bk>
    <bk>
      <extLst>
        <ext uri="{3e2802c4-a4d2-4d8b-9148-e3be6c30e623}">
          <xlrd:rvb i="115"/>
        </ext>
      </extLst>
    </bk>
    <bk>
      <extLst>
        <ext uri="{3e2802c4-a4d2-4d8b-9148-e3be6c30e623}">
          <xlrd:rvb i="116"/>
        </ext>
      </extLst>
    </bk>
    <bk>
      <extLst>
        <ext uri="{3e2802c4-a4d2-4d8b-9148-e3be6c30e623}">
          <xlrd:rvb i="117"/>
        </ext>
      </extLst>
    </bk>
    <bk>
      <extLst>
        <ext uri="{3e2802c4-a4d2-4d8b-9148-e3be6c30e623}">
          <xlrd:rvb i="118"/>
        </ext>
      </extLst>
    </bk>
    <bk>
      <extLst>
        <ext uri="{3e2802c4-a4d2-4d8b-9148-e3be6c30e623}">
          <xlrd:rvb i="119"/>
        </ext>
      </extLst>
    </bk>
    <bk>
      <extLst>
        <ext uri="{3e2802c4-a4d2-4d8b-9148-e3be6c30e623}">
          <xlrd:rvb i="120"/>
        </ext>
      </extLst>
    </bk>
    <bk>
      <extLst>
        <ext uri="{3e2802c4-a4d2-4d8b-9148-e3be6c30e623}">
          <xlrd:rvb i="121"/>
        </ext>
      </extLst>
    </bk>
    <bk>
      <extLst>
        <ext uri="{3e2802c4-a4d2-4d8b-9148-e3be6c30e623}">
          <xlrd:rvb i="122"/>
        </ext>
      </extLst>
    </bk>
    <bk>
      <extLst>
        <ext uri="{3e2802c4-a4d2-4d8b-9148-e3be6c30e623}">
          <xlrd:rvb i="123"/>
        </ext>
      </extLst>
    </bk>
    <bk>
      <extLst>
        <ext uri="{3e2802c4-a4d2-4d8b-9148-e3be6c30e623}">
          <xlrd:rvb i="124"/>
        </ext>
      </extLst>
    </bk>
    <bk>
      <extLst>
        <ext uri="{3e2802c4-a4d2-4d8b-9148-e3be6c30e623}">
          <xlrd:rvb i="125"/>
        </ext>
      </extLst>
    </bk>
    <bk>
      <extLst>
        <ext uri="{3e2802c4-a4d2-4d8b-9148-e3be6c30e623}">
          <xlrd:rvb i="126"/>
        </ext>
      </extLst>
    </bk>
    <bk>
      <extLst>
        <ext uri="{3e2802c4-a4d2-4d8b-9148-e3be6c30e623}">
          <xlrd:rvb i="127"/>
        </ext>
      </extLst>
    </bk>
    <bk>
      <extLst>
        <ext uri="{3e2802c4-a4d2-4d8b-9148-e3be6c30e623}">
          <xlrd:rvb i="128"/>
        </ext>
      </extLst>
    </bk>
    <bk>
      <extLst>
        <ext uri="{3e2802c4-a4d2-4d8b-9148-e3be6c30e623}">
          <xlrd:rvb i="129"/>
        </ext>
      </extLst>
    </bk>
    <bk>
      <extLst>
        <ext uri="{3e2802c4-a4d2-4d8b-9148-e3be6c30e623}">
          <xlrd:rvb i="130"/>
        </ext>
      </extLst>
    </bk>
    <bk>
      <extLst>
        <ext uri="{3e2802c4-a4d2-4d8b-9148-e3be6c30e623}">
          <xlrd:rvb i="131"/>
        </ext>
      </extLst>
    </bk>
    <bk>
      <extLst>
        <ext uri="{3e2802c4-a4d2-4d8b-9148-e3be6c30e623}">
          <xlrd:rvb i="132"/>
        </ext>
      </extLst>
    </bk>
    <bk>
      <extLst>
        <ext uri="{3e2802c4-a4d2-4d8b-9148-e3be6c30e623}">
          <xlrd:rvb i="133"/>
        </ext>
      </extLst>
    </bk>
    <bk>
      <extLst>
        <ext uri="{3e2802c4-a4d2-4d8b-9148-e3be6c30e623}">
          <xlrd:rvb i="134"/>
        </ext>
      </extLst>
    </bk>
    <bk>
      <extLst>
        <ext uri="{3e2802c4-a4d2-4d8b-9148-e3be6c30e623}">
          <xlrd:rvb i="135"/>
        </ext>
      </extLst>
    </bk>
    <bk>
      <extLst>
        <ext uri="{3e2802c4-a4d2-4d8b-9148-e3be6c30e623}">
          <xlrd:rvb i="136"/>
        </ext>
      </extLst>
    </bk>
    <bk>
      <extLst>
        <ext uri="{3e2802c4-a4d2-4d8b-9148-e3be6c30e623}">
          <xlrd:rvb i="137"/>
        </ext>
      </extLst>
    </bk>
    <bk>
      <extLst>
        <ext uri="{3e2802c4-a4d2-4d8b-9148-e3be6c30e623}">
          <xlrd:rvb i="138"/>
        </ext>
      </extLst>
    </bk>
    <bk>
      <extLst>
        <ext uri="{3e2802c4-a4d2-4d8b-9148-e3be6c30e623}">
          <xlrd:rvb i="139"/>
        </ext>
      </extLst>
    </bk>
    <bk>
      <extLst>
        <ext uri="{3e2802c4-a4d2-4d8b-9148-e3be6c30e623}">
          <xlrd:rvb i="140"/>
        </ext>
      </extLst>
    </bk>
    <bk>
      <extLst>
        <ext uri="{3e2802c4-a4d2-4d8b-9148-e3be6c30e623}">
          <xlrd:rvb i="141"/>
        </ext>
      </extLst>
    </bk>
    <bk>
      <extLst>
        <ext uri="{3e2802c4-a4d2-4d8b-9148-e3be6c30e623}">
          <xlrd:rvb i="142"/>
        </ext>
      </extLst>
    </bk>
    <bk>
      <extLst>
        <ext uri="{3e2802c4-a4d2-4d8b-9148-e3be6c30e623}">
          <xlrd:rvb i="143"/>
        </ext>
      </extLst>
    </bk>
    <bk>
      <extLst>
        <ext uri="{3e2802c4-a4d2-4d8b-9148-e3be6c30e623}">
          <xlrd:rvb i="144"/>
        </ext>
      </extLst>
    </bk>
    <bk>
      <extLst>
        <ext uri="{3e2802c4-a4d2-4d8b-9148-e3be6c30e623}">
          <xlrd:rvb i="145"/>
        </ext>
      </extLst>
    </bk>
    <bk>
      <extLst>
        <ext uri="{3e2802c4-a4d2-4d8b-9148-e3be6c30e623}">
          <xlrd:rvb i="146"/>
        </ext>
      </extLst>
    </bk>
    <bk>
      <extLst>
        <ext uri="{3e2802c4-a4d2-4d8b-9148-e3be6c30e623}">
          <xlrd:rvb i="147"/>
        </ext>
      </extLst>
    </bk>
    <bk>
      <extLst>
        <ext uri="{3e2802c4-a4d2-4d8b-9148-e3be6c30e623}">
          <xlrd:rvb i="148"/>
        </ext>
      </extLst>
    </bk>
    <bk>
      <extLst>
        <ext uri="{3e2802c4-a4d2-4d8b-9148-e3be6c30e623}">
          <xlrd:rvb i="149"/>
        </ext>
      </extLst>
    </bk>
    <bk>
      <extLst>
        <ext uri="{3e2802c4-a4d2-4d8b-9148-e3be6c30e623}">
          <xlrd:rvb i="150"/>
        </ext>
      </extLst>
    </bk>
    <bk>
      <extLst>
        <ext uri="{3e2802c4-a4d2-4d8b-9148-e3be6c30e623}">
          <xlrd:rvb i="151"/>
        </ext>
      </extLst>
    </bk>
    <bk>
      <extLst>
        <ext uri="{3e2802c4-a4d2-4d8b-9148-e3be6c30e623}">
          <xlrd:rvb i="152"/>
        </ext>
      </extLst>
    </bk>
    <bk>
      <extLst>
        <ext uri="{3e2802c4-a4d2-4d8b-9148-e3be6c30e623}">
          <xlrd:rvb i="153"/>
        </ext>
      </extLst>
    </bk>
    <bk>
      <extLst>
        <ext uri="{3e2802c4-a4d2-4d8b-9148-e3be6c30e623}">
          <xlrd:rvb i="154"/>
        </ext>
      </extLst>
    </bk>
    <bk>
      <extLst>
        <ext uri="{3e2802c4-a4d2-4d8b-9148-e3be6c30e623}">
          <xlrd:rvb i="155"/>
        </ext>
      </extLst>
    </bk>
    <bk>
      <extLst>
        <ext uri="{3e2802c4-a4d2-4d8b-9148-e3be6c30e623}">
          <xlrd:rvb i="156"/>
        </ext>
      </extLst>
    </bk>
    <bk>
      <extLst>
        <ext uri="{3e2802c4-a4d2-4d8b-9148-e3be6c30e623}">
          <xlrd:rvb i="157"/>
        </ext>
      </extLst>
    </bk>
    <bk>
      <extLst>
        <ext uri="{3e2802c4-a4d2-4d8b-9148-e3be6c30e623}">
          <xlrd:rvb i="158"/>
        </ext>
      </extLst>
    </bk>
    <bk>
      <extLst>
        <ext uri="{3e2802c4-a4d2-4d8b-9148-e3be6c30e623}">
          <xlrd:rvb i="159"/>
        </ext>
      </extLst>
    </bk>
    <bk>
      <extLst>
        <ext uri="{3e2802c4-a4d2-4d8b-9148-e3be6c30e623}">
          <xlrd:rvb i="160"/>
        </ext>
      </extLst>
    </bk>
    <bk>
      <extLst>
        <ext uri="{3e2802c4-a4d2-4d8b-9148-e3be6c30e623}">
          <xlrd:rvb i="161"/>
        </ext>
      </extLst>
    </bk>
    <bk>
      <extLst>
        <ext uri="{3e2802c4-a4d2-4d8b-9148-e3be6c30e623}">
          <xlrd:rvb i="162"/>
        </ext>
      </extLst>
    </bk>
    <bk>
      <extLst>
        <ext uri="{3e2802c4-a4d2-4d8b-9148-e3be6c30e623}">
          <xlrd:rvb i="163"/>
        </ext>
      </extLst>
    </bk>
    <bk>
      <extLst>
        <ext uri="{3e2802c4-a4d2-4d8b-9148-e3be6c30e623}">
          <xlrd:rvb i="164"/>
        </ext>
      </extLst>
    </bk>
  </futureMetadata>
  <valueMetadata count="165">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valueMetadata>
</metadata>
</file>

<file path=xl/sharedStrings.xml><?xml version="1.0" encoding="utf-8"?>
<sst xmlns="http://schemas.openxmlformats.org/spreadsheetml/2006/main" count="507" uniqueCount="328">
  <si>
    <t>Constellations</t>
  </si>
  <si>
    <t>Largest stars by average radius</t>
  </si>
  <si>
    <t xml:space="preserve"> </t>
  </si>
  <si>
    <t>❶</t>
  </si>
  <si>
    <t>❷</t>
  </si>
  <si>
    <t xml:space="preserve">❸ </t>
  </si>
  <si>
    <t>Brightest stars by apparent magnitude</t>
  </si>
  <si>
    <t>Brightest stars by absolute magnitude</t>
  </si>
  <si>
    <t>Closest stars to Earth</t>
  </si>
  <si>
    <t>Farthest stars from Earth</t>
  </si>
  <si>
    <t>Smallest stars by average radius</t>
  </si>
  <si>
    <t>Smallest stars by mass</t>
  </si>
  <si>
    <t>Largest stars by mass</t>
  </si>
  <si>
    <t>Apparent magnitude measures how bright an object is in the night sky from Earth. The brighter the object, the lower its magnitude is.</t>
  </si>
  <si>
    <t>Absolute magnitude measures how luminous an object is. Absolute magnitude is the same as apparent magnitude from a certain distance (32.6 light years).</t>
  </si>
  <si>
    <t>These are the closest stars from Earth.</t>
  </si>
  <si>
    <t>These are the farthest stars from Earth.</t>
  </si>
  <si>
    <t>These are the smallest stars by average radius.</t>
  </si>
  <si>
    <t>These are the smallest stars by mass.</t>
  </si>
  <si>
    <t>These are the largest stars by average radius.</t>
  </si>
  <si>
    <t>These are the largest stars by mass.</t>
  </si>
  <si>
    <t>Alphacrucis College</t>
  </si>
  <si>
    <t>Australian Catholic University</t>
  </si>
  <si>
    <t>Australian College of Theology</t>
  </si>
  <si>
    <t>AUT University</t>
  </si>
  <si>
    <t xml:space="preserve">Avondale University College  </t>
  </si>
  <si>
    <t xml:space="preserve">Batchelor Institute </t>
  </si>
  <si>
    <t>Bond University</t>
  </si>
  <si>
    <t>CAPA</t>
  </si>
  <si>
    <t>Central Queensland University</t>
  </si>
  <si>
    <t>Curtin University of Technology</t>
  </si>
  <si>
    <t>Deakin University</t>
  </si>
  <si>
    <t>Edith Cowan University</t>
  </si>
  <si>
    <t>Federation University Australia</t>
  </si>
  <si>
    <t>Flinders University</t>
  </si>
  <si>
    <t>Griffith University</t>
  </si>
  <si>
    <t>James Cook University</t>
  </si>
  <si>
    <t>La Trobe University</t>
  </si>
  <si>
    <t>Lincoln University</t>
  </si>
  <si>
    <t>Macquarie University</t>
  </si>
  <si>
    <t>Massey University</t>
  </si>
  <si>
    <t>Monash University</t>
  </si>
  <si>
    <t>Murdoch University</t>
  </si>
  <si>
    <t>Queensland University of Technology</t>
  </si>
  <si>
    <t>RMIT University</t>
  </si>
  <si>
    <t>Southern Cross University</t>
  </si>
  <si>
    <t>Swinburne University of Technology</t>
  </si>
  <si>
    <t>Sydney College of Divinity</t>
  </si>
  <si>
    <t>The Australian National University</t>
  </si>
  <si>
    <t>The University of Adelaide</t>
  </si>
  <si>
    <t>The University of Auckland</t>
  </si>
  <si>
    <t>The University of Melbourne</t>
  </si>
  <si>
    <t>The University of New South Wales</t>
  </si>
  <si>
    <t>The University of Newcastle</t>
  </si>
  <si>
    <t>The University of Notre Dame Australia</t>
  </si>
  <si>
    <t>The University of Queensland</t>
  </si>
  <si>
    <t>The University of Sydney</t>
  </si>
  <si>
    <t>The University of Western Australia</t>
  </si>
  <si>
    <t>Torrens University Australia</t>
  </si>
  <si>
    <t>University of Canberra</t>
  </si>
  <si>
    <t>University of Canterbury</t>
  </si>
  <si>
    <t>University of Divinity</t>
  </si>
  <si>
    <t>University of New England</t>
  </si>
  <si>
    <t>University of Otago</t>
  </si>
  <si>
    <t>University of South Australia</t>
  </si>
  <si>
    <t>University of Southern Queensland</t>
  </si>
  <si>
    <t>University of Tasmania</t>
  </si>
  <si>
    <t>University of Technology Sydney</t>
  </si>
  <si>
    <t>University of the South Pacific</t>
  </si>
  <si>
    <t>University of the Sunshine Coast</t>
  </si>
  <si>
    <t>University of Waikato</t>
  </si>
  <si>
    <t>University of Western Sydney</t>
  </si>
  <si>
    <t>University of Wollongong</t>
  </si>
  <si>
    <t>Victoria University</t>
  </si>
  <si>
    <t>Victoria University of Wellington</t>
  </si>
  <si>
    <t>International good practice</t>
  </si>
  <si>
    <t>Methodology</t>
  </si>
  <si>
    <t>Australian &amp; New Zealand HEPs</t>
  </si>
  <si>
    <t>Primary audit</t>
  </si>
  <si>
    <t>Secondary audit</t>
  </si>
  <si>
    <t>Australian &amp; New Zealand HEPS</t>
  </si>
  <si>
    <t xml:space="preserve">Below provides an overview of mental health &amp; wellbeing resources, training &amp; services at Australian &amp; New Zealand HEPs. </t>
  </si>
  <si>
    <t>HDR provision</t>
  </si>
  <si>
    <t>Supervisor provision</t>
  </si>
  <si>
    <t xml:space="preserve">Format </t>
  </si>
  <si>
    <t>Y</t>
  </si>
  <si>
    <t>N</t>
  </si>
  <si>
    <t>Unknown</t>
  </si>
  <si>
    <t>Web link</t>
  </si>
  <si>
    <t>Contact for further information</t>
  </si>
  <si>
    <t>Shareability</t>
  </si>
  <si>
    <t>Brief description</t>
  </si>
  <si>
    <t xml:space="preserve">Emails were sent to 56 Australian &amp; NZ HEPs one week later requesting information, with a response window of 3 weeks provided. </t>
  </si>
  <si>
    <t xml:space="preserve">International good practice </t>
  </si>
  <si>
    <t xml:space="preserve">https://www.ac.edu.au/research/hdr/wellbeing-support/ </t>
  </si>
  <si>
    <t xml:space="preserve">https://www.adelaide.edu.au/graduatecentre/career-development/workshops/mental-health-and-well-being-series </t>
  </si>
  <si>
    <t>Workshops (in person &amp; online)</t>
  </si>
  <si>
    <t>https://www.deakin.edu.au/students/research/research-support-and-scholarships/support/mental-health-and-wellbeing</t>
  </si>
  <si>
    <t>HDR Experience &amp; Wellbeing plan</t>
  </si>
  <si>
    <t>Vitae</t>
  </si>
  <si>
    <t>Additional information</t>
  </si>
  <si>
    <t>1. Have an HDR Mental Health &amp; Wellbeing strategy</t>
  </si>
  <si>
    <t>2. Invest in wellbeing and mental health support and resources targeted to specific research career stages</t>
  </si>
  <si>
    <t>3. Provide mental health literacy training to all</t>
  </si>
  <si>
    <t xml:space="preserve">1. Integrate wellbeing and mental health support
into researcher development </t>
  </si>
  <si>
    <t>2. Support both parties to manage the supervisory relationship</t>
  </si>
  <si>
    <t>3. Ensure researchers know when and where to ask for help and feel safe doing so</t>
  </si>
  <si>
    <t>4. Provide targeted support to at-risk populations</t>
  </si>
  <si>
    <t>5. Monitor researcher wellbeing and mental health and evaluate progress</t>
  </si>
  <si>
    <r>
      <rPr>
        <b/>
        <sz val="14"/>
        <color theme="1"/>
        <rFont val="Calibri"/>
        <family val="2"/>
        <scheme val="minor"/>
      </rPr>
      <t>Three</t>
    </r>
    <r>
      <rPr>
        <sz val="14"/>
        <color theme="1"/>
        <rFont val="Calibri"/>
        <family val="2"/>
        <scheme val="minor"/>
      </rPr>
      <t xml:space="preserve"> recommendations were identified which, though may be implicit, are not explicit in the ACGR guidelines:</t>
    </r>
  </si>
  <si>
    <t xml:space="preserve">To support this benchmarking, the draft 'ACGR Guidelines on Mental Health and Wellbeing in Graduate Research Education' were provided. In reviewing these, the UK's 'Exploring Wellbeing and Mental Health &amp; Associated Services for Postgraduate Researchers Report' (2018) was used to understand alignment. This report was produced by (formerly) HEFCE &amp; Vitae, reviewing policies and provision relating to the wellbeing and mental health of PGRs at ten higher education institutions (HEIs), resulting in ten recommendations (one research staff-specific, and one funder-targeted). </t>
  </si>
  <si>
    <r>
      <rPr>
        <b/>
        <sz val="14"/>
        <color theme="1"/>
        <rFont val="Calibri"/>
        <family val="2"/>
        <scheme val="minor"/>
      </rPr>
      <t>Five</t>
    </r>
    <r>
      <rPr>
        <sz val="14"/>
        <color theme="1"/>
        <rFont val="Calibri"/>
        <family val="2"/>
        <scheme val="minor"/>
      </rPr>
      <t xml:space="preserve"> of the report's recommendations are explicit within the new ACGR guidelines:</t>
    </r>
  </si>
  <si>
    <t>Accelerated Completions Program (ACGR forum 2019)</t>
  </si>
  <si>
    <t xml:space="preserve">https://www.anu.edu.au/students/program-administration/program-management/staying-on-track-with-your-hdr-program </t>
  </si>
  <si>
    <t>https://my.uq.edu.au/information-and-services/student-support/workshops</t>
  </si>
  <si>
    <t>https://www.sydney.edu.au/content/dam/corporate/documents/about-us/values-and-visions/student_mental_wellbeing_strategy.pdf</t>
  </si>
  <si>
    <t>https://www.uts.edu.au/research-and-teaching/graduate-research/new-research-students-getting-started/graduate-research-support</t>
  </si>
  <si>
    <t>https://www.usc.edu.au/current-students/student-support/health-and-wellbeing/healthy-mind/student-wellbeing</t>
  </si>
  <si>
    <t>A thorough google search was undertaken as a first step*. This allowed emails to individual HEPs to be personalised, where appropriate. Key search words included an amalgamation of *HDR* *Mental Health* *Wellbeing* *Supervisor* *Training*</t>
  </si>
  <si>
    <t xml:space="preserve">Time management/looking after yourself workshop as part of Skills Development Program. Writing circles. 'HDR Staying Connected' initiative during COVID-19. MH&amp;W also built into HDR induction. </t>
  </si>
  <si>
    <t>Other info</t>
  </si>
  <si>
    <t>"We do not have a formal strategy for MH&amp;W. However, we are acutely aware of this important matter and endeavour to weave the MH&amp; wellbeing aspect into everything we do."</t>
  </si>
  <si>
    <t>N/A</t>
  </si>
  <si>
    <t>Ringfence portion of research training budget/Student Service Amenities fee for bespoke MH&amp;W training, usually in World Mental Health Week e.g. maintaining wellbeing, building resilience, coping with change. Since 2020 the Indigenous HDR Support Network provides emotional, spiritual and peer support to Aboriginal and Torres Strait Islander students. Since 2021 the HMRI Student Network has a focus on MH&amp;W with dedicated organised workshops and recently secured a dedicated counsellor position on site, initially one day per month. Supervisor training provided through Shari Walsh (Growth Psychology)</t>
  </si>
  <si>
    <t>Workshops (in person &amp; online) and peer:peer</t>
  </si>
  <si>
    <t xml:space="preserve">Hugh Kearns workshops utilised heavily to cover MH&amp;W content. UTAS currently undertaking a Review of PhD - MH&amp;W is being looked at as part of this review. UTAS have a psychological wellbeing toolkit (https://www.utas.edu.au/safety-and-wellbeing/health-wellbeing/psychological-wellbeing-toolkit) 
No dedicated resources - HDR Candidates access resources available to all UTAS students. </t>
  </si>
  <si>
    <t>Not currently</t>
  </si>
  <si>
    <t>Hub &amp; Spoke Model deriven from robust MH&amp;W strategy. Staying on track page. Only have access to EAP if staff. Workshops like HDR Stress Survival Kit workshop, Maintaining Research Writing/energy workshop, Managing Difficult Conversations, Resilient Researcher webinars, Riding the research emotional rollercoaster, Thinking Resiliently as a Researcher, What comes next? Post-PhD life and work. Topics for Supervisors include Included in HDR Supervison Portal as part of self-paced courses. Topics covered include:
•	Building respectful HDR supervisor-student relationships
•	Difficult conversations
•	Mental health
•	Supervision in a cross-cultural context
•	Challenges for those new to supervision</t>
  </si>
  <si>
    <t>Staying happy during your doctorate - quick tips</t>
  </si>
  <si>
    <t>Defeating self-sabotage for doctoral candidates - quick tips</t>
  </si>
  <si>
    <t>Part-time doctorate - quick tips</t>
  </si>
  <si>
    <t>Overcoming challenges common to doctoral researchers</t>
  </si>
  <si>
    <t>Requires institutional Vitae membership</t>
  </si>
  <si>
    <t>Web-based resources, require Vitae membership, most developed pre-2015, include UK-centric information and are fairly generic</t>
  </si>
  <si>
    <t>Epigeum</t>
  </si>
  <si>
    <t>Postgraduate research student wellbeing: online module from Epigeum's 'Being well, Living well' series</t>
  </si>
  <si>
    <t>https://courses.epigeum.com/online-module/407</t>
  </si>
  <si>
    <t>epigeuminfo@oup.com</t>
  </si>
  <si>
    <t>Licenced material</t>
  </si>
  <si>
    <t>katie.wheat@vitae.ac.uk</t>
  </si>
  <si>
    <t>https://www.vitae.ac.uk/doing-research/wellbeing-and-mental-health</t>
  </si>
  <si>
    <t>https://www.universitiesuk.ac.uk/stepchange-mhu#:~:text=Stepchange%3A%20mentally%20healthy%20universities%20is,all%20students%20and%20all%20staff</t>
  </si>
  <si>
    <t>Not HDR-specific, but provides a self-assessment tool for universities planning a whole-of-university approach to MH&amp;W support</t>
  </si>
  <si>
    <t>Universities UK (UUK) Framework for Mental Health</t>
  </si>
  <si>
    <t>Free access</t>
  </si>
  <si>
    <t>Charles Sturt University</t>
  </si>
  <si>
    <t xml:space="preserve">RHD Coordinator: k.milostic@cqu.edu.au </t>
  </si>
  <si>
    <r>
      <t xml:space="preserve">Beatta Zarrabi </t>
    </r>
    <r>
      <rPr>
        <sz val="12"/>
        <color rgb="FF1155CC"/>
        <rFont val="Arial"/>
        <family val="2"/>
      </rPr>
      <t>b.zarrabi@unsw.edu.au</t>
    </r>
    <r>
      <rPr>
        <sz val="12"/>
        <color rgb="FF222222"/>
        <rFont val="Arial"/>
        <family val="2"/>
      </rPr>
      <t xml:space="preserve"> and </t>
    </r>
    <r>
      <rPr>
        <sz val="12"/>
        <color rgb="FF1155CC"/>
        <rFont val="Arial"/>
        <family val="2"/>
      </rPr>
      <t>belinda.lee1@unsw.edu.au</t>
    </r>
  </si>
  <si>
    <t>Video resources, workshops (in person)</t>
  </si>
  <si>
    <t xml:space="preserve">Looking for something to embed into induction. Attention paid to offshore students in thinking around this topic, recognising the distinctive issues they face. </t>
  </si>
  <si>
    <t>Short soundbite videos produced by the GRS in partnership with HDR candidates and Counselling and Psychological Services at UNSW. newly commencing candidates for a maximum period of 12 months. Offshore HDR candidates can connect with Medibank who offer professional therapy and can be connected via UNSW Student Support and Success or directly via Medibank.</t>
  </si>
  <si>
    <t>https://www.monash.edu/health/mental-health/programs</t>
  </si>
  <si>
    <t>Possibly</t>
  </si>
  <si>
    <t xml:space="preserve">Mental health program online isn't HDR-specific, but could offer some good contacts for development/content ideas (link provided). Monash also has an existing Mental Health Policy and Mental Health Procedure. </t>
  </si>
  <si>
    <t>matthew.gillespie@monash.edu</t>
  </si>
  <si>
    <t>emma.landy@jcu.edu.au (HDRs) and susan.gasson@jcu.edu.au (Supervisors)</t>
  </si>
  <si>
    <t>Workshops, handbooks, student services</t>
  </si>
  <si>
    <t>Yes - handbooks could be generalised and available sector-wide</t>
  </si>
  <si>
    <t>N (in development)</t>
  </si>
  <si>
    <t xml:space="preserve">Much of what is offered at MQ is ad-hoc - could be a good test-bed/pilot for anything sector-wide to be developed. </t>
  </si>
  <si>
    <t>jennifer.cornish@mq.edu.au</t>
  </si>
  <si>
    <t>https://students.mq.edu.au/study/hdr/tools-support/mentors</t>
  </si>
  <si>
    <t>Mentoring, workshops</t>
  </si>
  <si>
    <t>https://i.unisa.edu.au/staff/ptc/safety-and-wellbeing/wellbeing/</t>
  </si>
  <si>
    <t>charlotte.ferrier@unisa.edu.au</t>
  </si>
  <si>
    <t>Strategy in development. Similar to MQ, admit to not doing very much in this space and could be a useful pilot centre.</t>
  </si>
  <si>
    <t xml:space="preserve">Below provides an overview of mental health &amp; wellbeing resources, training &amp; services in the UK. </t>
  </si>
  <si>
    <t>Professor Anne-Marie Hede &amp; Dr Lesley Birch</t>
  </si>
  <si>
    <t xml:space="preserve">Dr Alison Matthews almatthews@csu.edu.au </t>
  </si>
  <si>
    <t>$30Kpa is allocated for the HDR Wellbeing pilot program (20 HDRs in S1 and S2 intakes) offering a range of activities designed for HDR candidates, aimed at supporting mental health and physical wellbeing aspects – including Wellbeing Masterclass series; Mental Health webinars (with Medical and Counselling); choice of subsidised UC FitX gym membership or online Les Mills gym membership; Springday platform and app; Calm app; Linkedin Learning LinkedIn Online Learning course - Supporting Your Well-Being.</t>
  </si>
  <si>
    <t>Stella Vasiliadis Stella.Vasiliadis@canberra.edu.au Dr Fern.Hyde Fern.Hyde@canberra.edu.au</t>
  </si>
  <si>
    <t xml:space="preserve">Dr Imogen Smith  GRE+D, gred@qut.edu.au </t>
  </si>
  <si>
    <t xml:space="preserve">Strategy in development. Extensive online provision for both HDRs and Supervisors. </t>
  </si>
  <si>
    <t>Potentially (e-Grad)</t>
  </si>
  <si>
    <t>https://www.qut.edu.au/research/e-grad-school</t>
  </si>
  <si>
    <t xml:space="preserve">A new 5 week MH&amp;W module has been developed as part of e-Grad School - which QUT brought recently in-house from the ATN (launching September 2021). Moderated by clinical psychologist with HDR experience. Institutional licences available. </t>
  </si>
  <si>
    <t>Student Services</t>
  </si>
  <si>
    <t>Peer groups previously run, Student Services</t>
  </si>
  <si>
    <t>Danielle Facer dfaccer@usc.edu.au</t>
  </si>
  <si>
    <t>https://students.flinders.edu.au/content/dam/student/hdr/hdr-self-care-guide.pdf https://students.flinders.edu.au/my-course/hdr/progression-support</t>
  </si>
  <si>
    <t>Guide, events, Student Services, HDR coaching, workshops, local activities, Vitae resources, Vlogs</t>
  </si>
  <si>
    <t>Possibly (vlogs?)</t>
  </si>
  <si>
    <t>karen.jacobs@flinders.edu.au</t>
  </si>
  <si>
    <t>SOAR (peer) ambassadors &amp; trained research degree coordinators, some training &amp; resources</t>
  </si>
  <si>
    <t> https://intranet.ecu.edu.au/student/support/student-health/self-help-resources/mental-health</t>
  </si>
  <si>
    <t>Chris Abbiss c.abbiss@ecu.edu.au</t>
  </si>
  <si>
    <t xml:space="preserve">EAP available to HDRs. Unable to provide full response at this time. </t>
  </si>
  <si>
    <t>Student Services, workshops, events, online resources, local activities</t>
  </si>
  <si>
    <t>Unable to respond fully at this time, but did share details of 'break-free from anxiety' sessions, and commented that local areas and Student Services lead on this</t>
  </si>
  <si>
    <t>Overarching strategy, in-house HDR workshops in development, Shari Walsh was engaged to deliver workshops in 2020. Most interestingly, Victoria have developed an online program called 'The Agile Researcher' - 16 modules (see other info)</t>
  </si>
  <si>
    <t>In development</t>
  </si>
  <si>
    <t xml:space="preserve">Key: </t>
  </si>
  <si>
    <t xml:space="preserve">Strategy, funding, EAP, Student Services, workshops, induction, peer:peer, local provision, self-assessment tools. </t>
  </si>
  <si>
    <t>Reflections</t>
  </si>
  <si>
    <t>Student Services, events, workshops, induction</t>
  </si>
  <si>
    <t xml:space="preserve">Nothing specific for HDRs outside of workshops, but an online program is in development (see other info). </t>
  </si>
  <si>
    <t>EAP, Student Services, local activities</t>
  </si>
  <si>
    <t>EAP, workshops, Student Services, peer:peer, online resources</t>
  </si>
  <si>
    <t xml:space="preserve">HDR specific component of Mental Health Hub in development. Vitae resources integrated within workshops rather than self-directed. </t>
  </si>
  <si>
    <t>Workshops, mentoring, peer:peer, Student Services, Vitae</t>
  </si>
  <si>
    <t>EAP, local activities</t>
  </si>
  <si>
    <t>https://www.csu.edu.au/current-students/safety-wellbeing/your-wellbeing/wellbeing/mental-health-resources</t>
  </si>
  <si>
    <t xml:space="preserve">Professor Garry Allison ADVCRE@curtin.edu.au </t>
  </si>
  <si>
    <t>Student Services, workshops, events, peer:peer</t>
  </si>
  <si>
    <t xml:space="preserve">The Graduate Research School Coordinator (Dr Rob Watson) holds an undergraduate and honours degree in psychology, has worked in community health and has been a counsellor and trainer for Lifeline Australia - could be a useful content specialist to engage. </t>
  </si>
  <si>
    <t xml:space="preserve">Flinders offer HDR Progression coaching sessions https://students.flinders.edu.au/my-course/hdr/progression-support hasn't been identified anywhere else other than Otago. </t>
  </si>
  <si>
    <t>Fairly extensive practice though not yet fully embedded - coaching program (see other info), Hugh Kearns workshops, student-led events/groups, communities of practice.</t>
  </si>
  <si>
    <t>https://www.latrobe.edu.au/__data/assets/pdf_file/0005/1067621/LTU_Grad_Researcher_Exp_Wellbeing_Plan.pdf</t>
  </si>
  <si>
    <t>Information sourced online</t>
  </si>
  <si>
    <t>HDR access to EAP. Mindfulness for Supervisors offered. HDR students have access to a range of university wide and HDR specific workshops, noting some of which are delivered specifically into the Monash Doctoral Program* *Mindfulness for academic success – 60 minute sessions for five weeks *Mindfulness for Wellbeing and Peak Performance – online for six weeks Mindfulness for stress reduction – 60 minute sessions for five weeks Mindful Relationships – 60 minute sessions for six weeks Drop in meditation *Thinking Resiliently as a Researcher *Staying Well in your Research Career</t>
  </si>
  <si>
    <t>No response</t>
  </si>
  <si>
    <t>HEP responded</t>
  </si>
  <si>
    <t>HEP interviewed following response</t>
  </si>
  <si>
    <t xml:space="preserve">This data collection presents an overview of mental health and wellbeing materials, programs and services in Australian &amp; New Zealand Higher Education Providers (HEPs). A small number of international organisations were identified in the audit and have been included on a seperate worksheet (secondary audit). </t>
  </si>
  <si>
    <t>Student Services, workshops, orientation, peer:peer, resource hub, social media</t>
  </si>
  <si>
    <t>RMIT Student Counselling has expertise for HDR candidates, including a senior counsellor with HDR support embedded into their role.</t>
  </si>
  <si>
    <t>ACGR HDR Mental Health &amp; Wellbeing Audit</t>
  </si>
  <si>
    <t xml:space="preserve">Extensive support available to HDRs at RMIT. Specifically, a Mental Health Essentials module has been developed to support building HDR core capability around MH&amp;W. In response to COVID, a HDR Wellbeing Group was also established. </t>
  </si>
  <si>
    <t>stephanie.morrison-duff@rmit.edu.au</t>
  </si>
  <si>
    <t>https://www.rmit.edu.au/students/student-essentials/information-for/research-candidates/enriching-your-candidature/phd-up-program</t>
  </si>
  <si>
    <t>Wellbeing Coach, Student Services, events, workshops, induction</t>
  </si>
  <si>
    <t xml:space="preserve">Extensive counselling services, and international students can access additional private counselling through their insurance package. Online Postgraduate Wellbeing Lounge. Maori wellbeing workshops also offered. </t>
  </si>
  <si>
    <t>rachel.spronken-smith@otago.ac.nz</t>
  </si>
  <si>
    <t xml:space="preserve">Yes. Doctoral Wellbeing online module in final stage of development. It will include resources and videos of academic experts discussing topics such as Coping Strategies for the PhD Journey, Maintaining peer and family networks, Research Self Efficacy &amp; Expectation Management and the benefits of healthy eating and exercise. Will be mandatory. </t>
  </si>
  <si>
    <t>gareth.patterson@newcastle.edu.au</t>
  </si>
  <si>
    <t xml:space="preserve">UWA is in the process of developing a Mental Health and Wellbeing Framework. </t>
  </si>
  <si>
    <t>Strategy, workshops</t>
  </si>
  <si>
    <t>Standard practices, including Mental Health First Aid training for Supervisors. The Lived Experience Project is particularly unique (similar to Batyr at UniSA), began at UWA in 2015 and provides an opportunity for UWA students to become Peer Educators and share their lived experiences of mental illness and personal challenges with other students in a safe and supportive environment. Unclear of participation from HDRs.</t>
  </si>
  <si>
    <t xml:space="preserve">https://www.student.uwa.edu.au/experience/health-wellbeing-safety/fit/mental/the-lived-experience-project </t>
  </si>
  <si>
    <t xml:space="preserve">linda.raynor.thomas@uwa.edu.au </t>
  </si>
  <si>
    <t>Workshops, peer:peer</t>
  </si>
  <si>
    <t xml:space="preserve">Workshops through student services, provided by counsellors. </t>
  </si>
  <si>
    <t> b.bern@uq.edu.au </t>
  </si>
  <si>
    <t>Student Services, workshops, events, peer:peer, induction, online resources</t>
  </si>
  <si>
    <t xml:space="preserve">Holistic approach. Integration of MH&amp;W content into induction for both HDRs and Supervisors. Utilisation of external platforms (Springday) but with relatively low uptake (17). EAP open to HDRs. This year UC implemented a HDR Wellbeing pilot program (see 'other' column). Investment in wellbeing workshops, webinars and masterclasses on topics such as Relationships with Wellbeing Wisdom, Financial Wellbeing, Sleeping soundly and countering fatigue. </t>
  </si>
  <si>
    <t>https://myspringday.com.au/</t>
  </si>
  <si>
    <t>Potentially (Springday)</t>
  </si>
  <si>
    <t xml:space="preserve">Please see https://www.vitae.ac.uk/doing-research/wellbeing-and-mental-health/HEFCE-Report_Exploring-PGR-Mental-health-support/view for further information  </t>
  </si>
  <si>
    <t xml:space="preserve">● Responses were received from 27 HEPs. Online interviews were held with 11 HEPs identified as doing particularly innovative things in this space. Web information was sourced for a further 4 HEPs, totalling information from 31 HEPs. </t>
  </si>
  <si>
    <t xml:space="preserve">Batyr work with UniSA, UTS, RMIT, UC, Uni Melb, JCU and ANU in delivering peer-led training, and could be engaged to develop partnered programs. The program started in schools and has a focus on 'young people' though this is something Batyr are looking to change for inclusivity. </t>
  </si>
  <si>
    <t>EAP, workshops, induction, videos, peer:peer</t>
  </si>
  <si>
    <t>Strategy, workshops, online program, peer:peer</t>
  </si>
  <si>
    <t>EAP, workshops, online program, apps, student services</t>
  </si>
  <si>
    <t>Student Services, workshops, induction, peer:peer</t>
  </si>
  <si>
    <t>Student Services, events, workshops, online program, induction</t>
  </si>
  <si>
    <t>Online program, Student Services, events, induction</t>
  </si>
  <si>
    <t>EAP, workshops, online program, Student Services</t>
  </si>
  <si>
    <t xml:space="preserve">● Overall, HEPs recognise the importance of MH&amp;W materials, programs and services to support a candidate's overall productivity, positivity and success. </t>
  </si>
  <si>
    <t xml:space="preserve">The Agile Researcher was developed through in-house funding in collaboration with an external consultant and tested with HDR ambassadors. Hosted on an external platform customised to VU look/feel by a 'Confidence Coach' (https://anitavanrooyen.com/), the 16 'off the shelf' modules take approx 10-15 mins each to complete, are self-paced, delivered over 6 weeks. Topics range from 'know your why' to 'habit hacks' and 'motivation'. Peer to peer discussions at the end of each week bring in the HDR-specificity. VU currently looking at translating this content into micro-credentials though have had good uptake in pilot (approx 75 candidates). This pilot forms part of a research project (Psychology) looking at the efficacy of such an intervention. </t>
  </si>
  <si>
    <t>Potentially (Agile Researcher)</t>
  </si>
  <si>
    <t>Total days: 6</t>
  </si>
  <si>
    <t xml:space="preserve">2. An additional step could be to mine QPR conference proceedings from the last few years. </t>
  </si>
  <si>
    <t>*International good practice was identified through web-based information only.</t>
  </si>
  <si>
    <t>Responses on the COVID discussion board were mined, specifcally those from the thread 'Are there any special strategies you are putting in place to support the mental health and wellbeing of your candidates and supervisors?'</t>
  </si>
  <si>
    <t>3. Personalised emails garnered a higher response rate than generic.</t>
  </si>
  <si>
    <t>1. A definition for the term 'Mental Health and Wellbeing' may have been helpful for HEPs.</t>
  </si>
  <si>
    <t xml:space="preserve">4. Follow-up (up to 3 times) may be required to secure a higher response rate. </t>
  </si>
  <si>
    <t xml:space="preserve">Responses were analysed and entered into a spreadsheet, specifically highlighting where shareable practice had been identified. This also included those who ACGR could be interested in following up with. </t>
  </si>
  <si>
    <r>
      <t xml:space="preserve">The following headings were used to organise information: </t>
    </r>
    <r>
      <rPr>
        <i/>
        <sz val="14"/>
        <color theme="1"/>
        <rFont val="Calibri"/>
        <family val="2"/>
        <scheme val="minor"/>
      </rPr>
      <t xml:space="preserve">HDR provision (Y/N), Supervisor (Y/N), Format, Brief Description, web link, shareability, contact, other info. </t>
    </r>
  </si>
  <si>
    <t xml:space="preserve">Key findings were summarised for ACGR Executive review. </t>
  </si>
  <si>
    <t>KEY FINDINGS</t>
  </si>
  <si>
    <t>A HDR Wellbeing, Engagement &amp; Research Environment project was formed in 2020, a longitudinal survey to gather information on wellbeing measures and impacts (including identify and career planning) to inform UQ HDR mental health strategy and also increase support for candidates and supervisors with the optimal aim of providing a strong and inclusive research environment to build resilience and reduce stress and loneliness for the whole HDR cohort.</t>
  </si>
  <si>
    <t xml:space="preserve">Figure 1. Scaffolded approach to HDR MH&amp;W at Australian &amp; New Zealand HEPs. </t>
  </si>
  <si>
    <t xml:space="preserve">5. New Zealand HEPs could be specifically engaged to secure a higher response rate. </t>
  </si>
  <si>
    <t>HEP engagement (2.5 days)</t>
  </si>
  <si>
    <t>Data entry, analysis &amp; summary (2.5 days)</t>
  </si>
  <si>
    <t xml:space="preserve">Follow-up emails were sent where information gaps were apparent. </t>
  </si>
  <si>
    <t xml:space="preserve">Patterns were identified to achieve consistency e.g. Format column. </t>
  </si>
  <si>
    <t>An email was sent to Deans (To) and Professional contacts (Cc) from the ACGR Executive Officer signalling the project, it's purpose, introducing the consultant and foreshadowing future communication.</t>
  </si>
  <si>
    <t>An email was drafted using the new ACGR guidelines and desktop benchmarking to send to colleagues by the consultant. 15 were personalised (identified in yellow on the primary audit spreadsheet) where specific practice had been identified from the desktop review</t>
  </si>
  <si>
    <t xml:space="preserve">This provides a brief overview of the project approach to explain how the information has been collected, tested &amp; presented. This approach could be used as a guide for repeating the project in future years. </t>
  </si>
  <si>
    <t xml:space="preserve">From the desktop research and email responses (27), a smaller number of HEPs (11) were identified for a follow-up conversation. These were scheduled via Zoom and ranged from 30-45 min conversations with Deans to Managers or both. A small number were undertaken via email exchange. </t>
  </si>
  <si>
    <t>Project set-up and desktop research (1 day)</t>
  </si>
  <si>
    <t xml:space="preserve">https://desireedickerson.com/ </t>
  </si>
  <si>
    <t>HDR Candidate Peer:Peer Support Network</t>
  </si>
  <si>
    <t>MSCR program could be explored, relevance for supervisors and HDRs, supporting inclusivity and equity of provision</t>
  </si>
  <si>
    <t xml:space="preserve">
heidi.collins@auckland.ac.nz</t>
  </si>
  <si>
    <r>
      <t xml:space="preserve">
</t>
    </r>
    <r>
      <rPr>
        <sz val="14"/>
        <color theme="1"/>
        <rFont val="Calibri"/>
        <family val="2"/>
        <scheme val="minor"/>
      </rPr>
      <t xml:space="preserve">
amanda.mayor@deakin.edu.au</t>
    </r>
  </si>
  <si>
    <t xml:space="preserve">Abigail Downie a.downie@griffith.edu.au </t>
  </si>
  <si>
    <t>https://www.griffith.edu.au/__data/assets/pdf_file/0013/720130/</t>
  </si>
  <si>
    <t xml:space="preserve">Extensive support services, resources, provision , some HDR-specific, most student-wide. MH&amp;W for Supervisors currently being integrated within mandatory Supervisor training. </t>
  </si>
  <si>
    <t xml:space="preserve">● HEPs identified as having particularly innovative and/or extensive MH&amp;W materials, programs and/or services include ANU, Auckland, Canberra, CQU, Flinders, JCU, Monash, Newcastle, RMIT, UQ, UniSA and Victoria. </t>
  </si>
  <si>
    <t>Two mandatory workshops 'Resilient HDR Candidature' and 'Respectful Relationships for HDR Candidates' to be completed within 12 months of commencement. Supervisory training incorporated into induction. Handbooks/strategy for both HDRs and Supervisors (one each)</t>
  </si>
  <si>
    <t xml:space="preserve">In 2020, GGRS offered a one-off funding scheme that provided financial support to candidates to host professional development or networking activities. The main goal of the funding scheme was to assist in recreating a sense of connection and community amongst candidates and within Schools/Departments. Candidates have found funding to run again in 2021. </t>
  </si>
  <si>
    <t xml:space="preserve">HDR Mentors program is primary source of support. A dedicated iLearn website is available for candidate wellbeing (Wellbeing for Research Candidates) which houses past workshops and tips for mental wellbeing, and link to internal and external resources. Some locally-delivered stuff. </t>
  </si>
  <si>
    <t>info@universitiesuk.ac.uk</t>
  </si>
  <si>
    <t>Directory</t>
  </si>
  <si>
    <t>UK Council for Graduate Education (UKCGE)</t>
  </si>
  <si>
    <t>This resource from University of Derby and Kings College is an output from a Catalyst Fund award. Resources include exercises to help candidates manage stress and tips to improve sleep, videos sharing advice on how to use the structure of the research degree to your benefit, and how to manage adversity.</t>
  </si>
  <si>
    <t>The Wellbeing Thesis</t>
  </si>
  <si>
    <t>https://thewellbeingthesis.org.uk</t>
  </si>
  <si>
    <t>https://padlet.com/ukcgelichfield/pgr_mh_resources?utm_source=The+Postgraduate&amp;utm_campaign=e44dd59c0b-thepostgraduate_Nov_2018_COPY_01&amp;utm_medium=email&amp;utm_term=0_75992163c9-e44dd59c0b-48882729</t>
  </si>
  <si>
    <t>UKCGE administer a community-led repository for useful resources to support postgraduate (Taught and Research) MH&amp;W. A sector-led working group was also established in 2017 and split into three workstreams: Individual - Mapping the postgraduate student journey.
Institution - Tools for supporting all university staff including academic staff.
System - Mapping the university and related service "ecosystems" for postgraduate wellbeing support.</t>
  </si>
  <si>
    <t>https://sites.manchester.ac.uk/pgrwellbeing</t>
  </si>
  <si>
    <t>PGR Wellbeeing Project</t>
  </si>
  <si>
    <t>pgrwellbeingproject@manchester.ac.uk</t>
  </si>
  <si>
    <t xml:space="preserve">This report from the University of Manchester is an output from a Catalyst Fund award*. Research at Manchester result in a series of objectives and recommendations to improve the MH&amp;W of HDRs. </t>
  </si>
  <si>
    <t>* In March 2018 Research England and the Office for Students awarded £1.5M to 17 projects to support the wellbeing of postgraduate researchers through the Catalyst Fund.</t>
  </si>
  <si>
    <t xml:space="preserve">An evaluation of the Catalyst Fund was undertaken by Vitae, published October 2020: file:///Users/shedatesdigital/Downloads/Programme%20evaluation%20-%20PGR%20Catalyst%20Fund%20-%20Final%20Oct%202020.pdf </t>
  </si>
  <si>
    <t xml:space="preserve">● HEPs are often reliant on staff and resources provided by Student Services, and a number (of Graduate Schools) partner with Counselling Services to develop and deliver training. </t>
  </si>
  <si>
    <t xml:space="preserve">● There does appear to have been an extensive response from a high % of HEPs to MH&amp;W since COVID, many well-placed and aligned with the forthcoming ACGR Guidelines. </t>
  </si>
  <si>
    <t xml:space="preserve">EAP has been available to HDRs since 2020. RHD Student Mentor Program in place (peer:peer). 30 paid places on an external Mindulness, Self-care and Resilience (MSCR) program (see web link) provided to  audience of academic staff, professional staff, researchers and HDR students. </t>
  </si>
  <si>
    <t>University-wide student MH&amp;W strategy in development, workshops, supervisor training and use of Vitae mental health resources within sessions.</t>
  </si>
  <si>
    <t xml:space="preserve">Centralised resource page including signposting to EAP and 'This Way Up' courses. The Graduate Research Academy facilitates Counselling, and the Psychological team led Mental Health Awareness sessions annually. Faculty specific Meditation classes in place. </t>
  </si>
  <si>
    <t>Recently restructured the Graduate Research School - could be an interesting pilot as appear light-on in this area and signalled interest in outcome of project</t>
  </si>
  <si>
    <t xml:space="preserve">https://www.vitae.ac.uk/vitae-publications/catalyst-fund-supporting-mental-health-and-wellbeing-of-postgraduate-research-students </t>
  </si>
  <si>
    <t>RECOMMENDATIONS</t>
  </si>
  <si>
    <t xml:space="preserve">● Whilst there is training available at a number of HEPs, this can often be ad-hoc and resource-intensive (person reliant). </t>
  </si>
  <si>
    <t>https://www.drmarkcraigie.com.au/mindfulness/</t>
  </si>
  <si>
    <t xml:space="preserve">● There are examples of training good practice which could be accessed/licenced/adopted sector-wide. It seems unlikely that something entirely new is required, but existing resources are institution-specific (e.g. academics solely from one HEP) and an off-the-shelf solution may not work. </t>
  </si>
  <si>
    <t xml:space="preserve">● In line with UK practice and recommendations, to be most effective MH&amp;W support should go beyond modules and webinars, to include access to EAP/HDR-specific 1:1 services, peer:peer networks and self-directed resources (scaffolded approach, see figure 1). </t>
  </si>
  <si>
    <t xml:space="preserve">Yes - contact Kirsten Farrell to discuss opening up online resources. Also open to presenting a case study at the ANU-hosted ACGR meeting. </t>
  </si>
  <si>
    <t>kirsten.farrell@anu.edu.au</t>
  </si>
  <si>
    <t xml:space="preserve">● The draft ACGR guidelines could be revisited to highlight the features of scaffolded approach so that HEPs can identify and address gaps in their own support more easily. How could the guidelines be used to support Graduate Schools in making a case for additional resources, where required? </t>
  </si>
  <si>
    <t xml:space="preserve">● The Exec may wish to review the recommendations from Vitae's evaluation of the Catalyst Fund to better understand the most effective interventions, and where the UK are now focussing attention. </t>
  </si>
  <si>
    <t>HDR Mental Health &amp; Wellbeing series, delivered by an external consultant psychologist.</t>
  </si>
  <si>
    <t>Dedicated HDR MH&amp;W online content is in development (scheduled end October). includes a series of 6-8 short (5-7 minute) on-demand videos and downloadable reference tools (2-3 pages) for students and supervisors. This will be available on our staff intranet. Topics will complement the four 1.5 hour webinars running with an external facilitator (Dr Desiree Dickerson), and are likely to include general tips for wellbeing, as well as themes around isolation &amp; belonging, imposter syndrome, perfectionism, motivation and productivity. Recommended external consultant with expertise in MH&amp;W (HDR &amp; Supervisor - PhD qualified) https://desireedickerson.com/ - Heidi happy to do virtual  introductions.</t>
  </si>
  <si>
    <t xml:space="preserve">● A number of external practitioners/facilitators were identified through this project to further explore: Dr Desiree Dickerson (Auckland), Dr Mark Craigie (see CQU), Dr Rob Watson (see Federation), Hugh Kearns (see Flinders, UTas), Shari Walsh (Newcastle, VU, UniSA) and Anita Van Rooyen (VU). </t>
  </si>
  <si>
    <t xml:space="preserve">HDR access to EAP. Batyr - a 'for purpose' preventative mental health organisation - have been engaged to deliver HDR-specific workshops (similar to Lived Experience project at UWA). MH&amp;W built into orientation for both HDRs (in-person) and Supervisors (online). Shari Walsh engaged in local areas to deliver workshops. </t>
  </si>
  <si>
    <t xml:space="preserve">● Gaps in Supervisory training in MH&amp;W could be addressed through Mental Health and Wellbeing literacy resources. </t>
  </si>
  <si>
    <t>https://www.jcu.edu.au/__data/assets/pdf_file/0006/1614165/Resources-for-Advisors-supporting-HDR-Candidate-Wellbeing-May2021.pdf and https://www.jcu.edu.au/__data/assets/pdf_file/0003/613326/JCU-Mental-Health-Program-for-HDR-Candidates.pdf</t>
  </si>
  <si>
    <r>
      <t xml:space="preserve">● Institutions worth a highlight (see 'Primary Audit') include: </t>
    </r>
    <r>
      <rPr>
        <b/>
        <sz val="15"/>
        <color theme="1" tint="4.9989318521683403E-2"/>
        <rFont val="Calibri"/>
        <family val="2"/>
        <scheme val="minor"/>
      </rPr>
      <t>ANU</t>
    </r>
    <r>
      <rPr>
        <sz val="15"/>
        <color theme="1" tint="4.9989318521683403E-2"/>
        <rFont val="Calibri"/>
        <family val="2"/>
        <scheme val="minor"/>
      </rPr>
      <t xml:space="preserve"> have newly developed MH&amp;W resources publically available, </t>
    </r>
    <r>
      <rPr>
        <b/>
        <sz val="15"/>
        <color theme="1" tint="4.9989318521683403E-2"/>
        <rFont val="Calibri"/>
        <family val="2"/>
        <scheme val="minor"/>
      </rPr>
      <t xml:space="preserve">Auckland </t>
    </r>
    <r>
      <rPr>
        <sz val="15"/>
        <color theme="1" tint="4.9989318521683403E-2"/>
        <rFont val="Calibri"/>
        <family val="2"/>
        <scheme val="minor"/>
      </rPr>
      <t xml:space="preserve">have video-based resources about to launch, </t>
    </r>
    <r>
      <rPr>
        <b/>
        <sz val="15"/>
        <color theme="1" tint="4.9989318521683403E-2"/>
        <rFont val="Calibri"/>
        <family val="2"/>
        <scheme val="minor"/>
      </rPr>
      <t>Flinders</t>
    </r>
    <r>
      <rPr>
        <sz val="15"/>
        <color theme="1" tint="4.9989318521683403E-2"/>
        <rFont val="Calibri"/>
        <family val="2"/>
        <scheme val="minor"/>
      </rPr>
      <t xml:space="preserve"> for their unique coaching services to HDRs linked to supporting completion, </t>
    </r>
    <r>
      <rPr>
        <b/>
        <sz val="15"/>
        <color theme="1" tint="4.9989318521683403E-2"/>
        <rFont val="Calibri"/>
        <family val="2"/>
        <scheme val="minor"/>
      </rPr>
      <t>JCU</t>
    </r>
    <r>
      <rPr>
        <sz val="15"/>
        <color theme="1" tint="4.9989318521683403E-2"/>
        <rFont val="Calibri"/>
        <family val="2"/>
        <scheme val="minor"/>
      </rPr>
      <t xml:space="preserve"> have excellent handbook-based resources, one for HDRs and one for Supervisors, </t>
    </r>
    <r>
      <rPr>
        <b/>
        <sz val="15"/>
        <color theme="1" tint="4.9989318521683403E-2"/>
        <rFont val="Calibri"/>
        <family val="2"/>
        <scheme val="minor"/>
      </rPr>
      <t>Macquarie</t>
    </r>
    <r>
      <rPr>
        <sz val="15"/>
        <color theme="1" tint="4.9989318521683403E-2"/>
        <rFont val="Calibri"/>
        <family val="2"/>
        <scheme val="minor"/>
      </rPr>
      <t xml:space="preserve"> have a well-established &amp; resourced peer mentoring program as do </t>
    </r>
    <r>
      <rPr>
        <b/>
        <sz val="15"/>
        <color theme="1" tint="4.9989318521683403E-2"/>
        <rFont val="Calibri"/>
        <family val="2"/>
        <scheme val="minor"/>
      </rPr>
      <t xml:space="preserve">UWA </t>
    </r>
    <r>
      <rPr>
        <sz val="15"/>
        <color theme="1" tint="4.9989318521683403E-2"/>
        <rFont val="Calibri"/>
        <family val="2"/>
        <scheme val="minor"/>
      </rPr>
      <t xml:space="preserve">and </t>
    </r>
    <r>
      <rPr>
        <b/>
        <sz val="15"/>
        <color theme="1" tint="4.9989318521683403E-2"/>
        <rFont val="Calibri"/>
        <family val="2"/>
        <scheme val="minor"/>
      </rPr>
      <t>UniSA</t>
    </r>
    <r>
      <rPr>
        <sz val="15"/>
        <color theme="1" tint="4.9989318521683403E-2"/>
        <rFont val="Calibri"/>
        <family val="2"/>
        <scheme val="minor"/>
      </rPr>
      <t xml:space="preserve"> (in partnership with student organisations), </t>
    </r>
    <r>
      <rPr>
        <b/>
        <sz val="15"/>
        <color theme="1" tint="4.9989318521683403E-2"/>
        <rFont val="Calibri"/>
        <family val="2"/>
        <scheme val="minor"/>
      </rPr>
      <t>Newcastle</t>
    </r>
    <r>
      <rPr>
        <sz val="15"/>
        <color theme="1" tint="4.9989318521683403E-2"/>
        <rFont val="Calibri"/>
        <family val="2"/>
        <scheme val="minor"/>
      </rPr>
      <t xml:space="preserve"> have a community-led 'Doctoral Wellbeing' module about to launch, there are unique topic offerings at </t>
    </r>
    <r>
      <rPr>
        <b/>
        <sz val="15"/>
        <color theme="1" tint="4.9989318521683403E-2"/>
        <rFont val="Calibri"/>
        <family val="2"/>
        <scheme val="minor"/>
      </rPr>
      <t>ANU</t>
    </r>
    <r>
      <rPr>
        <sz val="15"/>
        <color theme="1" tint="4.9989318521683403E-2"/>
        <rFont val="Calibri"/>
        <family val="2"/>
        <scheme val="minor"/>
      </rPr>
      <t xml:space="preserve">, </t>
    </r>
    <r>
      <rPr>
        <b/>
        <sz val="15"/>
        <color theme="1" tint="4.9989318521683403E-2"/>
        <rFont val="Calibri"/>
        <family val="2"/>
        <scheme val="minor"/>
      </rPr>
      <t>UC</t>
    </r>
    <r>
      <rPr>
        <sz val="15"/>
        <color theme="1" tint="4.9989318521683403E-2"/>
        <rFont val="Calibri"/>
        <family val="2"/>
        <scheme val="minor"/>
      </rPr>
      <t xml:space="preserve"> &amp; </t>
    </r>
    <r>
      <rPr>
        <b/>
        <sz val="15"/>
        <color theme="1" tint="4.9989318521683403E-2"/>
        <rFont val="Calibri"/>
        <family val="2"/>
        <scheme val="minor"/>
      </rPr>
      <t>Monash</t>
    </r>
    <r>
      <rPr>
        <sz val="15"/>
        <color theme="1" tint="4.9989318521683403E-2"/>
        <rFont val="Calibri"/>
        <family val="2"/>
        <scheme val="minor"/>
      </rPr>
      <t xml:space="preserve">, </t>
    </r>
    <r>
      <rPr>
        <b/>
        <sz val="15"/>
        <color theme="1" tint="4.9989318521683403E-2"/>
        <rFont val="Calibri"/>
        <family val="2"/>
        <scheme val="minor"/>
      </rPr>
      <t xml:space="preserve">QUT </t>
    </r>
    <r>
      <rPr>
        <sz val="15"/>
        <color theme="1" tint="4.9989318521683403E-2"/>
        <rFont val="Calibri"/>
        <family val="2"/>
        <scheme val="minor"/>
      </rPr>
      <t xml:space="preserve">has a new e-Grad module in MH&amp;W available to licence, </t>
    </r>
    <r>
      <rPr>
        <b/>
        <sz val="15"/>
        <color theme="1" tint="4.9989318521683403E-2"/>
        <rFont val="Calibri"/>
        <family val="2"/>
        <scheme val="minor"/>
      </rPr>
      <t>UQ</t>
    </r>
    <r>
      <rPr>
        <sz val="15"/>
        <color theme="1" tint="4.9989318521683403E-2"/>
        <rFont val="Calibri"/>
        <family val="2"/>
        <scheme val="minor"/>
      </rPr>
      <t xml:space="preserve"> recently undertook a longitudinal survey of MH&amp;W support and </t>
    </r>
    <r>
      <rPr>
        <b/>
        <sz val="15"/>
        <color theme="1" tint="4.9989318521683403E-2"/>
        <rFont val="Calibri"/>
        <family val="2"/>
        <scheme val="minor"/>
      </rPr>
      <t>RMIT</t>
    </r>
    <r>
      <rPr>
        <sz val="15"/>
        <color theme="1" tint="4.9989318521683403E-2"/>
        <rFont val="Calibri"/>
        <family val="2"/>
        <scheme val="minor"/>
      </rPr>
      <t xml:space="preserve"> have also used surveys, </t>
    </r>
    <r>
      <rPr>
        <b/>
        <sz val="15"/>
        <color theme="1" tint="4.9989318521683403E-2"/>
        <rFont val="Calibri"/>
        <family val="2"/>
        <scheme val="minor"/>
      </rPr>
      <t xml:space="preserve">UC </t>
    </r>
    <r>
      <rPr>
        <sz val="15"/>
        <color theme="1" tint="4.9989318521683403E-2"/>
        <rFont val="Calibri"/>
        <family val="2"/>
        <scheme val="minor"/>
      </rPr>
      <t xml:space="preserve">have tested a number of 'apps' on the market and </t>
    </r>
    <r>
      <rPr>
        <b/>
        <sz val="15"/>
        <color theme="1" tint="4.9989318521683403E-2"/>
        <rFont val="Calibri"/>
        <family val="2"/>
        <scheme val="minor"/>
      </rPr>
      <t>CQU</t>
    </r>
    <r>
      <rPr>
        <sz val="15"/>
        <color theme="1" tint="4.9989318521683403E-2"/>
        <rFont val="Calibri"/>
        <family val="2"/>
        <scheme val="minor"/>
      </rPr>
      <t xml:space="preserve"> have taken a scaffolded approach. </t>
    </r>
  </si>
  <si>
    <t xml:space="preserve">● Institutions appear to be responding reasonably quickly in this space, and there was significant interest from HEPs to see the outcomes of this audit at the November meeting of ACGR. The consultant would be happy to provide a powerpoint as additional collateral to support presentation of the results. </t>
  </si>
  <si>
    <t xml:space="preserve">● There are interesting examples of good practice from the UK, mostly born out of the Catalyst Fund (2018-20). </t>
  </si>
  <si>
    <r>
      <t>● HEPs who appear (from this Audit) to be leading in this space (</t>
    </r>
    <r>
      <rPr>
        <b/>
        <sz val="15"/>
        <color theme="1" tint="4.9989318521683403E-2"/>
        <rFont val="Calibri"/>
        <family val="2"/>
        <scheme val="minor"/>
      </rPr>
      <t>ANU, CQU, Newcastle, UC</t>
    </r>
    <r>
      <rPr>
        <sz val="15"/>
        <color theme="1" tint="4.9989318521683403E-2"/>
        <rFont val="Calibri"/>
        <family val="2"/>
        <scheme val="minor"/>
      </rPr>
      <t>) have a scaffolded and whole-of-institution approach to HDR Mental Health &amp; Wellbeing support in place (see figure 1. below).</t>
    </r>
  </si>
  <si>
    <t xml:space="preserve">● HDR-specific MH&amp;W strategies are not commonplace. HDR access to EAP also not common, and cost identified as a barrier for those with larger HDR cohorts. </t>
  </si>
  <si>
    <t xml:space="preserve">● The UKCGE administer a database of resources supporting HDR MH&amp;W but it was found to be clunky, uncurated, unsearchable and outdated. ACGR could build on this idea and, using this workbook, develop a database of good practice to inspire action at HEPs. </t>
  </si>
  <si>
    <t xml:space="preserve">● HEPs could benefit from a resource to embed into induction requirements, particularly those less well-resourced/with smaller numbers.  This could be similar to the Respectful Researcher materials, and could potentially be set-up for both HDRs and Supervisors to enable inclusivity.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</si>
</sst>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4" formatCode="m/d;@"/>
  </numFmts>
  <fonts count="40" x14ac:knownFonts="1">
    <font>
      <sz val="14"/>
      <color theme="1"/>
      <name val="Calibri"/>
      <family val="2"/>
      <scheme val="minor"/>
    </font>
    <font>
      <b/>
      <sz val="11"/>
      <color theme="1"/>
      <name val="Calibri"/>
      <family val="2"/>
      <scheme val="minor"/>
    </font>
    <font>
      <sz val="10"/>
      <color theme="1"/>
      <name val="Arial"/>
      <family val="2"/>
    </font>
    <font>
      <sz val="11"/>
      <color theme="1" tint="4.9989318521683403E-2"/>
      <name val="Arial"/>
      <family val="2"/>
    </font>
    <font>
      <sz val="24"/>
      <color theme="1" tint="4.9989318521683403E-2"/>
      <name val="Arial"/>
      <family val="2"/>
    </font>
    <font>
      <sz val="10"/>
      <color theme="1" tint="4.9989318521683403E-2"/>
      <name val="Arial"/>
      <family val="2"/>
    </font>
    <font>
      <sz val="9"/>
      <color theme="1" tint="4.9989318521683403E-2"/>
      <name val="Arial"/>
      <family val="2"/>
    </font>
    <font>
      <b/>
      <sz val="10"/>
      <color theme="1" tint="4.9989318521683403E-2"/>
      <name val="Arial"/>
      <family val="2"/>
    </font>
    <font>
      <sz val="8"/>
      <name val="Calibri"/>
      <family val="2"/>
      <scheme val="minor"/>
    </font>
    <font>
      <sz val="14"/>
      <color theme="1" tint="4.9989318521683403E-2"/>
      <name val="Calibri"/>
      <family val="2"/>
      <scheme val="minor"/>
    </font>
    <font>
      <sz val="14"/>
      <color theme="0"/>
      <name val="Calibri"/>
      <family val="2"/>
      <scheme val="minor"/>
    </font>
    <font>
      <sz val="14"/>
      <color theme="1"/>
      <name val="Calibri"/>
      <family val="2"/>
      <scheme val="minor"/>
    </font>
    <font>
      <b/>
      <sz val="14"/>
      <color theme="1"/>
      <name val="Calibri"/>
      <family val="2"/>
      <scheme val="minor"/>
    </font>
    <font>
      <sz val="28"/>
      <color theme="1"/>
      <name val="Calibri"/>
      <family val="2"/>
      <scheme val="minor"/>
    </font>
    <font>
      <sz val="18"/>
      <color theme="1"/>
      <name val="Calibri"/>
      <family val="2"/>
      <scheme val="minor"/>
    </font>
    <font>
      <sz val="40"/>
      <color theme="1"/>
      <name val="Calibri"/>
      <family val="2"/>
      <scheme val="minor"/>
    </font>
    <font>
      <sz val="18"/>
      <color theme="3"/>
      <name val="Calibri Light"/>
      <family val="2"/>
      <scheme val="major"/>
    </font>
    <font>
      <b/>
      <sz val="12"/>
      <color theme="1"/>
      <name val="Calibri"/>
      <family val="2"/>
      <scheme val="minor"/>
    </font>
    <font>
      <sz val="14"/>
      <color theme="1"/>
      <name val="Calibri"/>
      <family val="2"/>
    </font>
    <font>
      <sz val="14"/>
      <color rgb="FF000000"/>
      <name val="Calibri"/>
      <family val="2"/>
    </font>
    <font>
      <sz val="20"/>
      <color theme="1"/>
      <name val="Calibri"/>
      <family val="2"/>
      <scheme val="minor"/>
    </font>
    <font>
      <sz val="28"/>
      <color theme="1" tint="4.9989318521683403E-2"/>
      <name val="Calibri"/>
      <family val="2"/>
      <scheme val="minor"/>
    </font>
    <font>
      <u/>
      <sz val="14"/>
      <color theme="4"/>
      <name val="Calibri"/>
      <family val="2"/>
      <scheme val="minor"/>
    </font>
    <font>
      <i/>
      <sz val="12"/>
      <color theme="1" tint="0.24994659260841701"/>
      <name val="Calibri"/>
      <family val="2"/>
      <scheme val="minor"/>
    </font>
    <font>
      <sz val="14"/>
      <color theme="1" tint="0.24994659260841701"/>
      <name val="Calibri"/>
      <family val="2"/>
    </font>
    <font>
      <i/>
      <sz val="14"/>
      <color theme="1"/>
      <name val="Calibri"/>
      <family val="2"/>
      <scheme val="minor"/>
    </font>
    <font>
      <sz val="11"/>
      <color theme="1"/>
      <name val="Verdana"/>
      <family val="2"/>
    </font>
    <font>
      <sz val="12"/>
      <color rgb="FF111111"/>
      <name val="Helvetica Neue"/>
      <family val="2"/>
    </font>
    <font>
      <sz val="12"/>
      <color rgb="FF222222"/>
      <name val="Arial"/>
      <family val="2"/>
    </font>
    <font>
      <sz val="12"/>
      <color rgb="FF1155CC"/>
      <name val="Arial"/>
      <family val="2"/>
    </font>
    <font>
      <sz val="12"/>
      <color rgb="FF222222"/>
      <name val="Verdana"/>
      <family val="2"/>
    </font>
    <font>
      <sz val="16"/>
      <color theme="1"/>
      <name val="Calibri"/>
      <family val="2"/>
      <scheme val="minor"/>
    </font>
    <font>
      <sz val="15"/>
      <color theme="1" tint="4.9989318521683403E-2"/>
      <name val="Calibri"/>
      <family val="2"/>
      <scheme val="minor"/>
    </font>
    <font>
      <u/>
      <sz val="15"/>
      <color theme="4"/>
      <name val="Calibri"/>
      <family val="2"/>
      <scheme val="minor"/>
    </font>
    <font>
      <b/>
      <sz val="14"/>
      <color theme="1"/>
      <name val="Calibri"/>
      <family val="2"/>
    </font>
    <font>
      <b/>
      <i/>
      <sz val="14"/>
      <color theme="1"/>
      <name val="Calibri"/>
      <family val="2"/>
      <scheme val="minor"/>
    </font>
    <font>
      <sz val="28"/>
      <color theme="1"/>
      <name val="Calibri (Body)"/>
    </font>
    <font>
      <u/>
      <sz val="14"/>
      <color theme="4" tint="-0.249977111117893"/>
      <name val="Calibri"/>
      <family val="2"/>
      <scheme val="minor"/>
    </font>
    <font>
      <b/>
      <sz val="15"/>
      <color theme="1" tint="4.9989318521683403E-2"/>
      <name val="Calibri"/>
      <family val="2"/>
      <scheme val="minor"/>
    </font>
    <font>
      <b/>
      <sz val="14"/>
      <color theme="1" tint="4.9989318521683403E-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patternFill>
    </fill>
    <fill>
      <patternFill patternType="solid">
        <fgColor rgb="FFFFFF00"/>
        <bgColor indexed="64"/>
      </patternFill>
    </fill>
    <fill>
      <patternFill patternType="solid">
        <fgColor theme="5"/>
        <bgColor indexed="64"/>
      </patternFill>
    </fill>
    <fill>
      <patternFill patternType="solid">
        <fgColor theme="5" tint="-0.499984740745262"/>
        <bgColor indexed="64"/>
      </patternFill>
    </fill>
  </fills>
  <borders count="28">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theme="2" tint="-9.9978637043366805E-2"/>
      </left>
      <right/>
      <top/>
      <bottom/>
      <diagonal/>
    </border>
    <border>
      <left/>
      <right style="thin">
        <color theme="2" tint="-9.9978637043366805E-2"/>
      </right>
      <top/>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theme="2" tint="-9.9978637043366805E-2"/>
      </left>
      <right style="thin">
        <color theme="2" tint="-9.9978637043366805E-2"/>
      </right>
      <top/>
      <bottom/>
      <diagonal/>
    </border>
    <border>
      <left/>
      <right/>
      <top style="thin">
        <color theme="2" tint="-9.9978637043366805E-2"/>
      </top>
      <bottom style="thin">
        <color theme="2" tint="-9.9978637043366805E-2"/>
      </bottom>
      <diagonal/>
    </border>
    <border>
      <left style="medium">
        <color theme="2" tint="-9.9948118533890809E-2"/>
      </left>
      <right style="medium">
        <color theme="2" tint="-9.9948118533890809E-2"/>
      </right>
      <top style="medium">
        <color theme="2" tint="-9.9948118533890809E-2"/>
      </top>
      <bottom style="medium">
        <color theme="2" tint="-9.9948118533890809E-2"/>
      </bottom>
      <diagonal/>
    </border>
    <border>
      <left style="thin">
        <color theme="2" tint="-9.9978637043366805E-2"/>
      </left>
      <right/>
      <top style="thin">
        <color theme="2" tint="-9.9978637043366805E-2"/>
      </top>
      <bottom/>
      <diagonal/>
    </border>
    <border>
      <left/>
      <right/>
      <top/>
      <bottom style="thin">
        <color theme="2" tint="-9.9948118533890809E-2"/>
      </bottom>
      <diagonal/>
    </border>
    <border>
      <left/>
      <right/>
      <top/>
      <bottom style="medium">
        <color theme="2" tint="-9.9948118533890809E-2"/>
      </bottom>
      <diagonal/>
    </border>
    <border>
      <left/>
      <right/>
      <top style="thin">
        <color theme="4"/>
      </top>
      <bottom style="double">
        <color theme="4"/>
      </bottom>
      <diagonal/>
    </border>
    <border>
      <left/>
      <right/>
      <top/>
      <bottom style="medium">
        <color theme="2" tint="-9.9978637043366805E-2"/>
      </bottom>
      <diagonal/>
    </border>
    <border>
      <left/>
      <right/>
      <top style="medium">
        <color theme="2" tint="-9.9978637043366805E-2"/>
      </top>
      <bottom style="thin">
        <color theme="2" tint="-9.9978637043366805E-2"/>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right/>
      <top style="thin">
        <color theme="2" tint="-9.9978637043366805E-2"/>
      </top>
      <bottom/>
      <diagonal/>
    </border>
  </borders>
  <cellStyleXfs count="21">
    <xf numFmtId="0" fontId="0" fillId="0" borderId="0">
      <alignment vertical="top"/>
    </xf>
    <xf numFmtId="0" fontId="22" fillId="0" borderId="0" applyNumberFormat="0" applyFill="0" applyBorder="0" applyProtection="0">
      <alignment vertical="center"/>
    </xf>
    <xf numFmtId="0" fontId="15" fillId="0" borderId="0" applyNumberFormat="0" applyFill="0" applyProtection="0">
      <alignment vertical="center"/>
    </xf>
    <xf numFmtId="0" fontId="20" fillId="0" borderId="22" applyNumberFormat="0" applyFill="0" applyBorder="0" applyProtection="0">
      <alignment horizontal="center" vertical="top"/>
    </xf>
    <xf numFmtId="0" fontId="10" fillId="3" borderId="0" applyNumberFormat="0" applyBorder="0" applyProtection="0">
      <alignment horizontal="center" vertical="center"/>
    </xf>
    <xf numFmtId="0" fontId="13" fillId="0" borderId="0" applyNumberFormat="0" applyFill="0" applyProtection="0">
      <alignment vertical="center"/>
    </xf>
    <xf numFmtId="0" fontId="23" fillId="0" borderId="0" applyNumberFormat="0" applyFill="0" applyBorder="0" applyProtection="0">
      <alignment vertical="center"/>
    </xf>
    <xf numFmtId="0" fontId="11" fillId="0" borderId="19">
      <alignment horizontal="left" vertical="center" indent="1"/>
    </xf>
    <xf numFmtId="0" fontId="14" fillId="0" borderId="22" applyNumberFormat="0" applyFill="0" applyProtection="0">
      <alignment vertical="center"/>
    </xf>
    <xf numFmtId="0" fontId="12" fillId="0" borderId="25" applyFill="0" applyProtection="0">
      <alignment horizontal="left" vertical="center" wrapText="1"/>
    </xf>
    <xf numFmtId="0" fontId="11" fillId="0" borderId="21" applyFill="0" applyProtection="0">
      <alignment horizontal="left" vertical="center" indent="1"/>
    </xf>
    <xf numFmtId="0" fontId="11" fillId="0" borderId="18" applyFill="0" applyProtection="0">
      <alignment vertical="center"/>
    </xf>
    <xf numFmtId="0" fontId="16" fillId="0" borderId="0" applyNumberFormat="0" applyFill="0" applyBorder="0" applyAlignment="0" applyProtection="0"/>
    <xf numFmtId="0" fontId="17" fillId="0" borderId="23" applyNumberFormat="0" applyFill="0" applyAlignment="0" applyProtection="0"/>
    <xf numFmtId="0" fontId="11" fillId="0" borderId="0" applyFill="0" applyBorder="0" applyProtection="0">
      <alignment vertical="center"/>
    </xf>
    <xf numFmtId="0" fontId="20" fillId="0" borderId="22" applyFill="0" applyProtection="0">
      <alignment horizontal="left" vertical="center" indent="1"/>
    </xf>
    <xf numFmtId="0" fontId="11" fillId="0" borderId="0">
      <alignment vertical="top"/>
    </xf>
    <xf numFmtId="0" fontId="13" fillId="0" borderId="0" applyNumberFormat="0" applyFill="0" applyBorder="0" applyProtection="0">
      <alignment vertical="center"/>
    </xf>
    <xf numFmtId="0" fontId="11" fillId="0" borderId="0" applyNumberFormat="0" applyFill="0" applyBorder="0" applyAlignment="0" applyProtection="0">
      <alignment vertical="top"/>
    </xf>
    <xf numFmtId="0" fontId="11" fillId="0" borderId="26">
      <alignment horizontal="left" vertical="center" indent="1"/>
    </xf>
    <xf numFmtId="0" fontId="23" fillId="0" borderId="0" applyNumberFormat="0" applyFill="0" applyBorder="0" applyProtection="0">
      <alignment vertical="center"/>
    </xf>
  </cellStyleXfs>
  <cellXfs count="182">
    <xf numFmtId="0" fontId="0" fillId="0" borderId="0" xfId="0">
      <alignment vertical="top"/>
    </xf>
    <xf numFmtId="0" fontId="0" fillId="0" borderId="1" xfId="0" applyBorder="1">
      <alignment vertical="top"/>
    </xf>
    <xf numFmtId="0" fontId="0" fillId="0" borderId="2" xfId="0" applyBorder="1">
      <alignment vertical="top"/>
    </xf>
    <xf numFmtId="0" fontId="0" fillId="0" borderId="5" xfId="0" applyBorder="1">
      <alignment vertical="top"/>
    </xf>
    <xf numFmtId="0" fontId="0" fillId="0" borderId="3" xfId="0" applyBorder="1">
      <alignment vertical="top"/>
    </xf>
    <xf numFmtId="0" fontId="1" fillId="0" borderId="0" xfId="0" applyFont="1">
      <alignment vertical="top"/>
    </xf>
    <xf numFmtId="0" fontId="0" fillId="0" borderId="10" xfId="0" applyBorder="1">
      <alignment vertical="top"/>
    </xf>
    <xf numFmtId="0" fontId="0" fillId="0" borderId="11" xfId="0" applyBorder="1">
      <alignment vertical="top"/>
    </xf>
    <xf numFmtId="0" fontId="0" fillId="0" borderId="4" xfId="0" applyBorder="1">
      <alignment vertical="top"/>
    </xf>
    <xf numFmtId="0" fontId="1" fillId="0" borderId="6" xfId="0" applyFont="1" applyBorder="1" applyAlignment="1"/>
    <xf numFmtId="0" fontId="1" fillId="0" borderId="9" xfId="0" applyFont="1" applyBorder="1" applyAlignment="1"/>
    <xf numFmtId="0" fontId="1" fillId="0" borderId="8" xfId="0" applyFont="1" applyBorder="1">
      <alignment vertical="top"/>
    </xf>
    <xf numFmtId="0" fontId="1" fillId="0" borderId="9" xfId="0" applyFont="1" applyBorder="1">
      <alignment vertical="top"/>
    </xf>
    <xf numFmtId="0" fontId="1" fillId="0" borderId="7" xfId="0" applyFont="1" applyBorder="1" applyAlignment="1"/>
    <xf numFmtId="0" fontId="0" fillId="0" borderId="0" xfId="0" applyAlignment="1">
      <alignment vertical="center"/>
    </xf>
    <xf numFmtId="0" fontId="0" fillId="0" borderId="9" xfId="0" applyBorder="1" applyAlignment="1">
      <alignment wrapText="1"/>
    </xf>
    <xf numFmtId="0" fontId="0" fillId="0" borderId="7" xfId="0" applyBorder="1" applyAlignment="1">
      <alignment wrapText="1"/>
    </xf>
    <xf numFmtId="0" fontId="0" fillId="0" borderId="8" xfId="0" applyBorder="1" applyAlignment="1">
      <alignment wrapText="1"/>
    </xf>
    <xf numFmtId="0" fontId="3" fillId="0" borderId="0" xfId="0" applyFont="1">
      <alignment vertical="top"/>
    </xf>
    <xf numFmtId="0" fontId="5" fillId="0" borderId="0" xfId="0" applyFont="1" applyAlignment="1">
      <alignment vertical="center"/>
    </xf>
    <xf numFmtId="0" fontId="3" fillId="0" borderId="14" xfId="0" applyFont="1" applyBorder="1">
      <alignment vertical="top"/>
    </xf>
    <xf numFmtId="0" fontId="3" fillId="0" borderId="13" xfId="0" applyFont="1" applyBorder="1">
      <alignment vertical="top"/>
    </xf>
    <xf numFmtId="0" fontId="7" fillId="0" borderId="14" xfId="1" applyFont="1" applyFill="1" applyBorder="1" applyAlignment="1">
      <alignment horizontal="center" vertical="center" wrapText="1"/>
    </xf>
    <xf numFmtId="0" fontId="3" fillId="0" borderId="15" xfId="0" applyFont="1" applyBorder="1">
      <alignment vertical="top"/>
    </xf>
    <xf numFmtId="0" fontId="20" fillId="2" borderId="13" xfId="3" applyFill="1" applyBorder="1" applyAlignment="1" applyProtection="1">
      <alignment vertical="center" wrapText="1"/>
      <protection locked="0"/>
    </xf>
    <xf numFmtId="174" fontId="10" fillId="0" borderId="0" xfId="4" applyNumberFormat="1" applyFill="1" applyBorder="1" applyProtection="1">
      <alignment horizontal="center" vertical="center"/>
      <protection locked="0"/>
    </xf>
    <xf numFmtId="0" fontId="4" fillId="0" borderId="0" xfId="0" applyFont="1">
      <alignment vertical="top"/>
    </xf>
    <xf numFmtId="0" fontId="3" fillId="0" borderId="18" xfId="0" applyFont="1" applyBorder="1">
      <alignment vertical="top"/>
    </xf>
    <xf numFmtId="0" fontId="15" fillId="0" borderId="0" xfId="2" applyFill="1" applyAlignment="1" applyProtection="1">
      <alignment vertical="center" wrapText="1"/>
      <protection locked="0"/>
    </xf>
    <xf numFmtId="0" fontId="5" fillId="0" borderId="0" xfId="0" applyFont="1" applyAlignment="1">
      <alignment horizontal="left" vertical="top" wrapText="1"/>
    </xf>
    <xf numFmtId="0" fontId="7" fillId="0" borderId="0" xfId="0" applyFont="1" applyAlignment="1">
      <alignment horizontal="left" vertical="center" wrapText="1"/>
    </xf>
    <xf numFmtId="0" fontId="3" fillId="0" borderId="17" xfId="0" applyFont="1" applyBorder="1">
      <alignment vertical="top"/>
    </xf>
    <xf numFmtId="0" fontId="20" fillId="0" borderId="12" xfId="3" applyFill="1" applyBorder="1" applyAlignment="1" applyProtection="1">
      <alignment vertical="center" wrapText="1"/>
      <protection locked="0"/>
    </xf>
    <xf numFmtId="0" fontId="20" fillId="0" borderId="13" xfId="3" applyFill="1" applyBorder="1" applyAlignment="1" applyProtection="1">
      <alignment vertical="center" wrapText="1"/>
      <protection locked="0"/>
    </xf>
    <xf numFmtId="0" fontId="20" fillId="0" borderId="0" xfId="3" applyFill="1" applyBorder="1" applyAlignment="1" applyProtection="1">
      <alignment vertical="center" wrapText="1"/>
      <protection locked="0"/>
    </xf>
    <xf numFmtId="0" fontId="20" fillId="0" borderId="17" xfId="3" applyFill="1" applyBorder="1" applyAlignment="1" applyProtection="1">
      <alignment vertical="center" wrapText="1"/>
      <protection locked="0"/>
    </xf>
    <xf numFmtId="0" fontId="6" fillId="0" borderId="16" xfId="0" applyFont="1" applyBorder="1" applyAlignment="1">
      <alignment horizontal="left" vertical="top" wrapText="1"/>
    </xf>
    <xf numFmtId="0" fontId="5" fillId="0" borderId="14" xfId="0" applyFont="1" applyBorder="1" applyAlignment="1">
      <alignment horizontal="left" vertical="top" wrapText="1"/>
    </xf>
    <xf numFmtId="0" fontId="3" fillId="0" borderId="16" xfId="0" applyFont="1" applyBorder="1">
      <alignment vertical="top"/>
    </xf>
    <xf numFmtId="0" fontId="6" fillId="0" borderId="14" xfId="0" applyFont="1" applyBorder="1" applyAlignment="1">
      <alignment horizontal="left" vertical="top" wrapText="1"/>
    </xf>
    <xf numFmtId="0" fontId="5" fillId="0" borderId="18" xfId="0" applyFont="1" applyBorder="1" applyAlignment="1">
      <alignment horizontal="left" vertical="top" wrapText="1"/>
    </xf>
    <xf numFmtId="0" fontId="3" fillId="0" borderId="0" xfId="0" applyFont="1" applyAlignment="1">
      <alignment vertical="center"/>
    </xf>
    <xf numFmtId="0" fontId="0" fillId="0" borderId="14" xfId="0" applyBorder="1" applyAlignment="1">
      <alignment horizontal="center" vertical="center"/>
    </xf>
    <xf numFmtId="0" fontId="3" fillId="0" borderId="0" xfId="0" applyFont="1" applyAlignment="1">
      <alignment horizontal="center" vertical="center"/>
    </xf>
    <xf numFmtId="0" fontId="0" fillId="0" borderId="18" xfId="0" applyBorder="1" applyAlignment="1">
      <alignment horizontal="center" vertical="center"/>
    </xf>
    <xf numFmtId="0" fontId="5" fillId="0" borderId="20" xfId="0" applyFont="1" applyBorder="1" applyAlignment="1">
      <alignment horizontal="left" vertical="top" wrapText="1"/>
    </xf>
    <xf numFmtId="0" fontId="9" fillId="0" borderId="14" xfId="0" applyFont="1" applyBorder="1">
      <alignment vertical="top"/>
    </xf>
    <xf numFmtId="0" fontId="15" fillId="0" borderId="14" xfId="2" applyFill="1" applyBorder="1" applyAlignment="1" applyProtection="1">
      <alignment horizontal="left" vertical="center" wrapText="1"/>
      <protection locked="0"/>
    </xf>
    <xf numFmtId="0" fontId="4" fillId="0" borderId="14" xfId="0" applyFont="1" applyBorder="1">
      <alignment vertical="top"/>
    </xf>
    <xf numFmtId="0" fontId="9" fillId="0" borderId="0" xfId="0" applyFont="1">
      <alignment vertical="top"/>
    </xf>
    <xf numFmtId="0" fontId="9" fillId="0" borderId="13" xfId="0" applyFont="1" applyBorder="1">
      <alignment vertical="top"/>
    </xf>
    <xf numFmtId="0" fontId="15" fillId="0" borderId="0" xfId="2" applyFill="1">
      <alignment vertical="center"/>
    </xf>
    <xf numFmtId="0" fontId="15" fillId="0" borderId="0" xfId="2" applyFill="1" applyProtection="1">
      <alignment vertical="center"/>
      <protection locked="0"/>
    </xf>
    <xf numFmtId="0" fontId="9" fillId="0" borderId="0" xfId="0" applyFont="1" applyAlignment="1">
      <alignment horizontal="center" vertical="center"/>
    </xf>
    <xf numFmtId="0" fontId="9" fillId="0" borderId="0" xfId="0" applyFont="1" applyAlignment="1">
      <alignment vertical="center"/>
    </xf>
    <xf numFmtId="0" fontId="13" fillId="0" borderId="0" xfId="5" applyFill="1" applyAlignment="1">
      <alignment horizontal="left" vertical="center"/>
    </xf>
    <xf numFmtId="0" fontId="21" fillId="0" borderId="0" xfId="0" applyFont="1">
      <alignment vertical="top"/>
    </xf>
    <xf numFmtId="0" fontId="21" fillId="0" borderId="0" xfId="0" applyFont="1" applyAlignment="1">
      <alignment horizontal="center" vertical="center"/>
    </xf>
    <xf numFmtId="0" fontId="11" fillId="0" borderId="24" xfId="0" applyFont="1" applyBorder="1" applyAlignment="1">
      <alignment horizontal="left" vertical="center" indent="1"/>
    </xf>
    <xf numFmtId="0" fontId="2" fillId="0" borderId="24" xfId="0" applyFont="1" applyBorder="1" applyAlignment="1">
      <alignment horizontal="center" vertical="center" wrapText="1"/>
    </xf>
    <xf numFmtId="0" fontId="3" fillId="0" borderId="24" xfId="0" applyFont="1" applyBorder="1" applyAlignment="1">
      <alignment vertical="center"/>
    </xf>
    <xf numFmtId="0" fontId="11" fillId="0" borderId="0" xfId="16" applyAlignment="1">
      <alignment vertical="center"/>
    </xf>
    <xf numFmtId="0" fontId="11" fillId="0" borderId="0" xfId="16">
      <alignment vertical="top"/>
    </xf>
    <xf numFmtId="0" fontId="13" fillId="0" borderId="0" xfId="17">
      <alignment vertical="center"/>
    </xf>
    <xf numFmtId="174" fontId="13" fillId="0" borderId="0" xfId="17" applyNumberFormat="1" applyFill="1" applyProtection="1">
      <alignment vertical="center"/>
      <protection locked="0"/>
    </xf>
    <xf numFmtId="0" fontId="11" fillId="0" borderId="0" xfId="16" applyAlignment="1" applyProtection="1">
      <alignment horizontal="left" vertical="top" wrapText="1"/>
      <protection locked="0"/>
    </xf>
    <xf numFmtId="0" fontId="11" fillId="0" borderId="0" xfId="18">
      <alignment vertical="top"/>
    </xf>
    <xf numFmtId="0" fontId="11" fillId="0" borderId="0" xfId="16" applyAlignment="1">
      <alignment horizontal="left" vertical="top" wrapText="1"/>
    </xf>
    <xf numFmtId="0" fontId="11" fillId="0" borderId="0" xfId="16" applyAlignment="1">
      <alignment horizontal="left" vertical="center"/>
    </xf>
    <xf numFmtId="0" fontId="11" fillId="0" borderId="0" xfId="16" applyAlignment="1">
      <alignment vertical="top" wrapText="1"/>
    </xf>
    <xf numFmtId="0" fontId="18" fillId="0" borderId="0" xfId="16" applyFont="1" applyAlignment="1">
      <alignment horizontal="center" vertical="center"/>
    </xf>
    <xf numFmtId="0" fontId="18" fillId="0" borderId="0" xfId="16" applyFont="1" applyAlignment="1">
      <alignment horizontal="center" vertical="top"/>
    </xf>
    <xf numFmtId="0" fontId="19" fillId="0" borderId="0" xfId="16" applyFont="1" applyAlignment="1" applyProtection="1">
      <alignment horizontal="center" vertical="center"/>
      <protection locked="0"/>
    </xf>
    <xf numFmtId="0" fontId="19" fillId="0" borderId="0" xfId="16" applyFont="1" applyAlignment="1" applyProtection="1">
      <alignment horizontal="center" vertical="top"/>
      <protection locked="0"/>
    </xf>
    <xf numFmtId="0" fontId="11" fillId="0" borderId="0" xfId="16" applyAlignment="1">
      <alignment horizontal="left" vertical="top" wrapText="1"/>
    </xf>
    <xf numFmtId="0" fontId="11" fillId="0" borderId="0" xfId="16" applyAlignment="1">
      <alignment vertical="center"/>
    </xf>
    <xf numFmtId="0" fontId="11" fillId="0" borderId="0" xfId="16" applyAlignment="1">
      <alignment vertical="top" wrapText="1"/>
    </xf>
    <xf numFmtId="0" fontId="0" fillId="0" borderId="18" xfId="0" applyBorder="1" applyAlignment="1" applyProtection="1">
      <alignment horizontal="center" vertical="center"/>
      <protection locked="0"/>
    </xf>
    <xf numFmtId="0" fontId="3" fillId="0" borderId="0" xfId="0" applyFont="1" applyProtection="1">
      <alignment vertical="top"/>
      <protection locked="0"/>
    </xf>
    <xf numFmtId="174" fontId="10" fillId="3" borderId="0" xfId="1" applyNumberFormat="1" applyFont="1" applyFill="1" applyBorder="1" applyAlignment="1" applyProtection="1">
      <alignment horizontal="center" vertical="center"/>
      <protection locked="0"/>
    </xf>
    <xf numFmtId="0" fontId="12" fillId="0" borderId="25" xfId="9" applyAlignment="1">
      <alignment horizontal="center" vertical="center" wrapText="1"/>
    </xf>
    <xf numFmtId="0" fontId="11" fillId="0" borderId="18" xfId="10" applyBorder="1" applyAlignment="1">
      <alignment horizontal="center" vertical="center"/>
    </xf>
    <xf numFmtId="0" fontId="12" fillId="0" borderId="25" xfId="9" applyAlignment="1">
      <alignment horizontal="center" vertical="center" wrapText="1"/>
    </xf>
    <xf numFmtId="0" fontId="12" fillId="0" borderId="0" xfId="14" applyFont="1">
      <alignment vertical="center"/>
    </xf>
    <xf numFmtId="0" fontId="11" fillId="0" borderId="0" xfId="19" applyBorder="1" applyAlignment="1" applyProtection="1">
      <alignment horizontal="left" vertical="center"/>
      <protection locked="0"/>
    </xf>
    <xf numFmtId="0" fontId="18" fillId="0" borderId="0" xfId="16" applyFont="1" applyAlignment="1">
      <alignment vertical="center"/>
    </xf>
    <xf numFmtId="0" fontId="18" fillId="0" borderId="0" xfId="16" applyFont="1">
      <alignment vertical="top"/>
    </xf>
    <xf numFmtId="0" fontId="25" fillId="0" borderId="0" xfId="16" applyFont="1">
      <alignment vertical="top"/>
    </xf>
    <xf numFmtId="0" fontId="11" fillId="0" borderId="0" xfId="16" applyFont="1">
      <alignment vertical="top"/>
    </xf>
    <xf numFmtId="0" fontId="11" fillId="0" borderId="0" xfId="16" applyFont="1" applyAlignment="1">
      <alignment vertical="center"/>
    </xf>
    <xf numFmtId="0" fontId="0" fillId="0" borderId="18" xfId="0"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pplyProtection="1">
      <alignment horizontal="left" vertical="center" wrapText="1"/>
      <protection locked="0"/>
    </xf>
    <xf numFmtId="0" fontId="3" fillId="0" borderId="0" xfId="0" applyFont="1" applyAlignment="1">
      <alignment horizontal="left" vertical="top" wrapText="1"/>
    </xf>
    <xf numFmtId="0" fontId="22" fillId="0" borderId="14" xfId="1" applyBorder="1">
      <alignment vertical="center"/>
    </xf>
    <xf numFmtId="0" fontId="22" fillId="0" borderId="18" xfId="1" applyBorder="1">
      <alignment vertical="center"/>
    </xf>
    <xf numFmtId="0" fontId="11" fillId="0" borderId="25" xfId="9" applyFont="1" applyAlignment="1">
      <alignment horizontal="center" vertical="center" wrapText="1"/>
    </xf>
    <xf numFmtId="0" fontId="11" fillId="0" borderId="25" xfId="9" applyFont="1" applyAlignment="1">
      <alignment horizontal="left" vertical="center" wrapText="1"/>
    </xf>
    <xf numFmtId="0" fontId="21" fillId="0" borderId="0" xfId="0" applyFont="1" applyAlignment="1">
      <alignment vertical="center"/>
    </xf>
    <xf numFmtId="0" fontId="11" fillId="0" borderId="0" xfId="16" applyAlignment="1">
      <alignment horizontal="left" vertical="top"/>
    </xf>
    <xf numFmtId="0" fontId="0" fillId="0" borderId="0" xfId="16" applyFont="1" applyAlignment="1">
      <alignment horizontal="left" vertical="top"/>
    </xf>
    <xf numFmtId="0" fontId="0" fillId="0" borderId="0" xfId="18" applyFont="1">
      <alignment vertical="top"/>
    </xf>
    <xf numFmtId="0" fontId="0" fillId="0" borderId="18" xfId="0" applyBorder="1" applyAlignment="1">
      <alignment horizontal="left" vertical="top" wrapText="1"/>
    </xf>
    <xf numFmtId="0" fontId="22" fillId="0" borderId="18" xfId="1" applyBorder="1" applyAlignment="1">
      <alignment vertical="center" wrapText="1"/>
    </xf>
    <xf numFmtId="0" fontId="22" fillId="0" borderId="0" xfId="1">
      <alignment vertical="center"/>
    </xf>
    <xf numFmtId="0" fontId="0" fillId="0" borderId="0" xfId="0" applyFont="1" applyAlignment="1">
      <alignment horizontal="center" vertical="center"/>
    </xf>
    <xf numFmtId="0" fontId="27" fillId="0" borderId="0" xfId="0" applyFont="1" applyAlignment="1">
      <alignment horizontal="center" vertical="center" wrapText="1"/>
    </xf>
    <xf numFmtId="0" fontId="22" fillId="0" borderId="25" xfId="1" applyBorder="1" applyAlignment="1">
      <alignment vertical="center" wrapText="1"/>
    </xf>
    <xf numFmtId="0" fontId="0" fillId="0" borderId="25" xfId="9" applyFont="1" applyAlignment="1">
      <alignment horizontal="center" vertical="center" wrapText="1"/>
    </xf>
    <xf numFmtId="0" fontId="22" fillId="0" borderId="0" xfId="1" applyAlignment="1">
      <alignment horizontal="center" vertical="center" wrapText="1"/>
    </xf>
    <xf numFmtId="0" fontId="0" fillId="0" borderId="18" xfId="0" applyBorder="1" applyAlignment="1" applyProtection="1">
      <alignment horizontal="center" vertical="center" wrapText="1"/>
      <protection locked="0"/>
    </xf>
    <xf numFmtId="0" fontId="0" fillId="0" borderId="25" xfId="9" applyFont="1" applyAlignment="1">
      <alignment horizontal="left" vertical="center" wrapText="1"/>
    </xf>
    <xf numFmtId="0" fontId="0" fillId="0" borderId="14" xfId="0" applyBorder="1" applyAlignment="1">
      <alignment horizontal="center" vertical="center"/>
    </xf>
    <xf numFmtId="0" fontId="24" fillId="0" borderId="0" xfId="20" applyFont="1" applyBorder="1">
      <alignment vertical="center"/>
    </xf>
    <xf numFmtId="0" fontId="22" fillId="0" borderId="0" xfId="1" applyAlignment="1">
      <alignment horizontal="center" vertical="center"/>
    </xf>
    <xf numFmtId="0" fontId="22" fillId="0" borderId="0" xfId="1" applyAlignment="1">
      <alignment vertical="center" wrapText="1"/>
    </xf>
    <xf numFmtId="0" fontId="28" fillId="0" borderId="0" xfId="0" applyFont="1">
      <alignment vertical="top"/>
    </xf>
    <xf numFmtId="0" fontId="11" fillId="0" borderId="0" xfId="0" applyFont="1" applyBorder="1" applyAlignment="1">
      <alignment horizontal="left" vertical="center" indent="1"/>
    </xf>
    <xf numFmtId="0" fontId="2" fillId="0" borderId="0" xfId="0" applyFont="1" applyBorder="1" applyAlignment="1">
      <alignment horizontal="center" vertical="center" wrapText="1"/>
    </xf>
    <xf numFmtId="0" fontId="3" fillId="0" borderId="0" xfId="0" applyFont="1" applyBorder="1" applyAlignment="1">
      <alignment vertical="center"/>
    </xf>
    <xf numFmtId="0" fontId="0" fillId="4" borderId="0" xfId="0" applyFill="1" applyBorder="1" applyAlignment="1">
      <alignment vertical="center"/>
    </xf>
    <xf numFmtId="0" fontId="12" fillId="0" borderId="24" xfId="0" applyFont="1" applyBorder="1" applyAlignment="1">
      <alignment horizontal="left" vertical="center" indent="1"/>
    </xf>
    <xf numFmtId="0" fontId="30" fillId="0" borderId="0" xfId="0" applyFont="1" applyAlignment="1">
      <alignment vertical="top" wrapText="1"/>
    </xf>
    <xf numFmtId="0" fontId="0" fillId="0" borderId="18" xfId="0" applyBorder="1" applyAlignment="1">
      <alignment horizontal="left" vertical="center"/>
    </xf>
    <xf numFmtId="0" fontId="9" fillId="5" borderId="0" xfId="0" applyFont="1" applyFill="1" applyAlignment="1">
      <alignment vertical="center" wrapText="1"/>
    </xf>
    <xf numFmtId="0" fontId="0" fillId="5" borderId="0" xfId="0" applyFill="1" applyBorder="1" applyAlignment="1">
      <alignment vertical="center"/>
    </xf>
    <xf numFmtId="0" fontId="0" fillId="6" borderId="0" xfId="0" applyFill="1" applyBorder="1" applyAlignment="1">
      <alignment vertical="center"/>
    </xf>
    <xf numFmtId="0" fontId="12" fillId="0" borderId="0" xfId="0" applyFont="1" applyBorder="1" applyAlignment="1">
      <alignment horizontal="left" vertical="center" indent="1"/>
    </xf>
    <xf numFmtId="0" fontId="0" fillId="0" borderId="24" xfId="0" applyFill="1" applyBorder="1" applyAlignment="1">
      <alignment vertical="center"/>
    </xf>
    <xf numFmtId="0" fontId="32" fillId="0" borderId="0" xfId="0" applyFont="1">
      <alignment vertical="top"/>
    </xf>
    <xf numFmtId="0" fontId="22" fillId="0" borderId="18" xfId="1" applyBorder="1" applyAlignment="1">
      <alignment horizontal="center" vertical="center" wrapText="1"/>
    </xf>
    <xf numFmtId="0" fontId="22" fillId="0" borderId="14" xfId="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5" borderId="0" xfId="0" applyFont="1" applyFill="1" applyAlignment="1">
      <alignment vertical="center" wrapText="1"/>
    </xf>
    <xf numFmtId="0" fontId="9" fillId="5" borderId="0" xfId="0" applyFont="1" applyFill="1" applyAlignment="1" applyProtection="1">
      <alignment vertical="center" wrapText="1"/>
      <protection locked="0"/>
    </xf>
    <xf numFmtId="0" fontId="9" fillId="4" borderId="0" xfId="0" applyFont="1" applyFill="1" applyAlignment="1">
      <alignment vertical="center" wrapText="1"/>
    </xf>
    <xf numFmtId="0" fontId="10" fillId="6" borderId="0" xfId="0" applyFont="1" applyFill="1" applyAlignment="1">
      <alignment vertical="center" wrapText="1"/>
    </xf>
    <xf numFmtId="0" fontId="33" fillId="0" borderId="0" xfId="1" applyFont="1" applyFill="1" applyAlignment="1" applyProtection="1">
      <alignment vertical="center" wrapText="1"/>
      <protection locked="0"/>
    </xf>
    <xf numFmtId="0" fontId="34" fillId="0" borderId="0" xfId="16" applyFont="1" applyAlignment="1">
      <alignment horizontal="left" vertical="center"/>
    </xf>
    <xf numFmtId="0" fontId="35" fillId="0" borderId="0" xfId="16" applyFont="1">
      <alignment vertical="top"/>
    </xf>
    <xf numFmtId="0" fontId="0" fillId="0" borderId="0" xfId="16" applyFont="1">
      <alignment vertical="top"/>
    </xf>
    <xf numFmtId="0" fontId="12" fillId="0" borderId="0" xfId="0" applyFont="1">
      <alignment vertical="top"/>
    </xf>
    <xf numFmtId="0" fontId="22" fillId="0" borderId="18" xfId="1" applyBorder="1" applyAlignment="1" applyProtection="1">
      <alignment vertical="center" wrapText="1"/>
      <protection locked="0"/>
    </xf>
    <xf numFmtId="0" fontId="28" fillId="0" borderId="0" xfId="0" applyFont="1" applyAlignment="1">
      <alignment vertical="center" wrapText="1"/>
    </xf>
    <xf numFmtId="0" fontId="0" fillId="0" borderId="0" xfId="0" applyFont="1" applyAlignment="1">
      <alignment vertical="top" wrapText="1"/>
    </xf>
    <xf numFmtId="0" fontId="26" fillId="0" borderId="0" xfId="0" applyFont="1" applyAlignment="1">
      <alignment horizontal="center" vertical="center" wrapText="1"/>
    </xf>
    <xf numFmtId="0" fontId="12" fillId="0" borderId="25" xfId="9" applyAlignment="1">
      <alignment horizontal="left" vertical="center" wrapText="1"/>
    </xf>
    <xf numFmtId="0" fontId="0" fillId="0" borderId="0" xfId="0" applyAlignment="1">
      <alignment horizontal="left" vertical="center"/>
    </xf>
    <xf numFmtId="0" fontId="31" fillId="0" borderId="0" xfId="0" applyFont="1" applyAlignment="1">
      <alignment horizontal="left" vertical="top" wrapText="1"/>
    </xf>
    <xf numFmtId="0" fontId="37" fillId="0" borderId="25" xfId="9" applyFont="1" applyAlignment="1">
      <alignment horizontal="left" vertical="center" wrapText="1"/>
    </xf>
    <xf numFmtId="0" fontId="0" fillId="0" borderId="0" xfId="0" applyFont="1" applyAlignment="1">
      <alignment horizontal="center" vertical="center" wrapText="1"/>
    </xf>
    <xf numFmtId="0" fontId="0" fillId="0" borderId="14" xfId="0" applyBorder="1" applyAlignment="1">
      <alignment horizontal="left" vertical="center" wrapText="1"/>
    </xf>
    <xf numFmtId="0" fontId="0" fillId="0" borderId="0" xfId="0" applyAlignment="1">
      <alignment vertical="top" wrapText="1"/>
    </xf>
    <xf numFmtId="0" fontId="0" fillId="0" borderId="0" xfId="0" applyAlignment="1">
      <alignment horizontal="center" vertical="center" wrapText="1"/>
    </xf>
    <xf numFmtId="0" fontId="22" fillId="0" borderId="0" xfId="1" applyAlignment="1">
      <alignment horizontal="left" vertical="center" wrapText="1"/>
    </xf>
    <xf numFmtId="0" fontId="22" fillId="0" borderId="18" xfId="1" applyBorder="1" applyAlignment="1">
      <alignment horizontal="left" vertical="center"/>
    </xf>
    <xf numFmtId="0" fontId="39" fillId="0" borderId="0" xfId="0" applyFont="1">
      <alignment vertical="top"/>
    </xf>
    <xf numFmtId="0" fontId="31" fillId="0" borderId="0" xfId="0" applyFont="1" applyAlignment="1">
      <alignment horizontal="left" vertical="top" wrapText="1"/>
    </xf>
    <xf numFmtId="0" fontId="32" fillId="0" borderId="0" xfId="0" applyFont="1" applyAlignment="1">
      <alignment horizontal="left" vertical="top" wrapText="1" shrinkToFit="1"/>
    </xf>
    <xf numFmtId="0" fontId="32" fillId="0" borderId="0" xfId="0" applyFont="1" applyAlignment="1">
      <alignment horizontal="left" vertical="top" wrapText="1"/>
    </xf>
    <xf numFmtId="0" fontId="36" fillId="0" borderId="0" xfId="0" applyFont="1" applyAlignment="1">
      <alignment horizontal="left" vertical="top" wrapText="1"/>
    </xf>
    <xf numFmtId="0" fontId="13" fillId="0" borderId="0" xfId="0" applyFont="1" applyAlignment="1">
      <alignment horizontal="left" vertical="top" wrapText="1"/>
    </xf>
    <xf numFmtId="0" fontId="20" fillId="0" borderId="0" xfId="3" applyBorder="1" applyProtection="1">
      <alignment horizontal="center" vertical="top"/>
      <protection locked="0"/>
    </xf>
    <xf numFmtId="0" fontId="22" fillId="0" borderId="0" xfId="1" applyFill="1" applyAlignment="1" applyProtection="1">
      <alignment vertical="center" wrapText="1"/>
      <protection locked="0"/>
    </xf>
    <xf numFmtId="0" fontId="11" fillId="0" borderId="0" xfId="16" applyAlignment="1">
      <alignment horizontal="left" vertical="top" wrapText="1"/>
    </xf>
    <xf numFmtId="0" fontId="12" fillId="0" borderId="0" xfId="16" applyFont="1" applyAlignment="1">
      <alignment vertical="center"/>
    </xf>
    <xf numFmtId="0" fontId="11" fillId="0" borderId="0" xfId="16" applyAlignment="1">
      <alignment vertical="center"/>
    </xf>
    <xf numFmtId="0" fontId="18" fillId="0" borderId="0" xfId="20" applyFont="1" applyBorder="1" applyAlignment="1">
      <alignment vertical="center" wrapText="1"/>
    </xf>
    <xf numFmtId="0" fontId="22" fillId="0" borderId="27" xfId="1" applyBorder="1">
      <alignment vertical="center"/>
    </xf>
    <xf numFmtId="0" fontId="0" fillId="0" borderId="0" xfId="0" applyBorder="1" applyAlignment="1">
      <alignment horizontal="center" vertical="center"/>
    </xf>
    <xf numFmtId="0" fontId="0" fillId="0" borderId="14" xfId="0" applyBorder="1" applyAlignment="1">
      <alignment horizontal="center" vertical="center"/>
    </xf>
    <xf numFmtId="0" fontId="11" fillId="0" borderId="27" xfId="10" applyBorder="1" applyAlignment="1">
      <alignment horizontal="center" vertical="center" wrapText="1"/>
    </xf>
    <xf numFmtId="0" fontId="11" fillId="0" borderId="0" xfId="10" applyBorder="1" applyAlignment="1">
      <alignment horizontal="center" vertical="center" wrapText="1"/>
    </xf>
    <xf numFmtId="0" fontId="11" fillId="0" borderId="14" xfId="10" applyBorder="1" applyAlignment="1">
      <alignment horizontal="center" vertical="center" wrapText="1"/>
    </xf>
    <xf numFmtId="0" fontId="0" fillId="0" borderId="0" xfId="0" applyFont="1" applyAlignment="1">
      <alignment horizontal="center" vertical="center"/>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24" fillId="0" borderId="0" xfId="20" applyFont="1" applyBorder="1">
      <alignment vertical="center"/>
    </xf>
    <xf numFmtId="0" fontId="11" fillId="0" borderId="0" xfId="16" applyAlignment="1">
      <alignment vertical="top" wrapText="1"/>
    </xf>
    <xf numFmtId="0" fontId="22" fillId="0" borderId="0" xfId="1" applyAlignment="1" applyProtection="1">
      <alignment horizontal="left" vertical="center" wrapText="1"/>
      <protection locked="0"/>
    </xf>
  </cellXfs>
  <cellStyles count="21">
    <cellStyle name="Button" xfId="4" xr:uid="{FA0D3D0B-599B-404C-A2EB-8938B6F237AF}"/>
    <cellStyle name="Column label" xfId="9" xr:uid="{8AC0440A-6243-F848-83A9-15CC5FA4DBF9}"/>
    <cellStyle name="Edit field" xfId="7" xr:uid="{7083341C-748E-2346-8039-6F1562951AF5}"/>
    <cellStyle name="Edit field 2" xfId="19" xr:uid="{4FBA3664-D6B8-5449-9594-86D15130F15C}"/>
    <cellStyle name="Edit field label" xfId="14" xr:uid="{572C127F-BA4F-2742-8BD6-010E1F74DCC8}"/>
    <cellStyle name="Explanatory Text" xfId="6" builtinId="53" customBuiltin="1"/>
    <cellStyle name="Explanatory Text 3" xfId="20" xr:uid="{3664CAC6-D719-6043-B560-825443CB3F3E}"/>
    <cellStyle name="Heading 1" xfId="2" builtinId="16" customBuiltin="1"/>
    <cellStyle name="Heading 2" xfId="5" builtinId="17" customBuiltin="1"/>
    <cellStyle name="Heading 2 2" xfId="17" xr:uid="{65522A85-7FEE-2745-AC95-CD31F8866C72}"/>
    <cellStyle name="Heading 3" xfId="3" builtinId="18" customBuiltin="1"/>
    <cellStyle name="Heading 4" xfId="8" builtinId="19" hidden="1" customBuiltin="1"/>
    <cellStyle name="Hyperlink" xfId="1" builtinId="8" customBuiltin="1"/>
    <cellStyle name="Indented list item" xfId="10" xr:uid="{D6F0C138-364D-6541-91C2-232A2BE3380D}"/>
    <cellStyle name="List item" xfId="11" xr:uid="{6895D106-F7EF-9D46-8CBA-6DDCE5327156}"/>
    <cellStyle name="Normal" xfId="0" builtinId="0" customBuiltin="1"/>
    <cellStyle name="Normal 2" xfId="18" xr:uid="{FA57BE1C-49B7-F94E-9A3C-46A94C82FC6B}"/>
    <cellStyle name="Normal 4" xfId="16" xr:uid="{65E05D80-86AD-7F46-A83C-0FCC04ECE63B}"/>
    <cellStyle name="Table header" xfId="15" xr:uid="{FC9A1EA7-E7D5-2F4E-A108-26B77221D8BF}"/>
    <cellStyle name="Title" xfId="12" builtinId="15" hidden="1"/>
    <cellStyle name="Total" xfId="13" builtinId="25" hidden="1"/>
  </cellStyles>
  <dxfs count="35">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font>
        <color theme="9"/>
      </font>
      <fill>
        <patternFill>
          <fgColor rgb="FFF5F5F5"/>
        </patternFill>
      </fill>
    </dxf>
    <dxf>
      <font>
        <color rgb="FFFF0000"/>
      </font>
      <fill>
        <patternFill>
          <fgColor rgb="FFF5F5F5"/>
        </patternFill>
      </fill>
    </dxf>
    <dxf>
      <numFmt numFmtId="175" formatCode="0.0000E+00"/>
    </dxf>
    <dxf>
      <numFmt numFmtId="15" formatCode="0.00E+00"/>
    </dxf>
    <dxf>
      <numFmt numFmtId="15" formatCode="0.00E+00"/>
    </dxf>
    <dxf>
      <numFmt numFmtId="15" formatCode="0.00E+00"/>
    </dxf>
    <dxf>
      <numFmt numFmtId="15" formatCode="0.00E+00"/>
    </dxf>
    <dxf>
      <numFmt numFmtId="175" formatCode="0.0000E+00"/>
    </dxf>
    <dxf>
      <numFmt numFmtId="15" formatCode="0.00E+00"/>
    </dxf>
    <dxf>
      <numFmt numFmtId="15" formatCode="0.00E+00"/>
    </dxf>
    <dxf>
      <numFmt numFmtId="15" formatCode="0.00E+00"/>
    </dxf>
    <dxf>
      <numFmt numFmtId="15" formatCode="0.00E+00"/>
    </dxf>
    <dxf>
      <font>
        <color theme="9"/>
      </font>
      <fill>
        <patternFill>
          <fgColor rgb="FFF5F5F5"/>
        </patternFill>
      </fill>
    </dxf>
    <dxf>
      <font>
        <color rgb="FFFF0000"/>
      </font>
      <fill>
        <patternFill>
          <fgColor rgb="FFF5F5F5"/>
        </patternFill>
      </fill>
    </dxf>
    <dxf>
      <numFmt numFmtId="175" formatCode="0.0000E+00"/>
    </dxf>
    <dxf>
      <numFmt numFmtId="15" formatCode="0.00E+00"/>
    </dxf>
    <dxf>
      <numFmt numFmtId="15" formatCode="0.00E+00"/>
    </dxf>
    <dxf>
      <numFmt numFmtId="15" formatCode="0.00E+00"/>
    </dxf>
    <dxf>
      <numFmt numFmtId="15" formatCode="0.00E+00"/>
    </dxf>
    <dxf>
      <font>
        <b val="0"/>
        <i val="0"/>
        <u val="none"/>
      </font>
      <border diagonalUp="0" diagonalDown="0">
        <left/>
        <right/>
        <top style="medium">
          <color theme="2" tint="-9.9948118533890809E-2"/>
        </top>
        <bottom style="thin">
          <color theme="2" tint="-9.9948118533890809E-2"/>
        </bottom>
        <vertical/>
        <horizontal style="thin">
          <color theme="2" tint="-9.9948118533890809E-2"/>
        </horizontal>
      </border>
    </dxf>
    <dxf>
      <font>
        <b val="0"/>
        <i val="0"/>
        <strike val="0"/>
        <sz val="10"/>
        <color theme="1"/>
        <name val="Segoe UI"/>
        <family val="2"/>
        <scheme val="none"/>
      </font>
      <fill>
        <patternFill patternType="solid">
          <bgColor theme="6" tint="0.79998168889431442"/>
        </patternFill>
      </fill>
      <border diagonalUp="0" diagonalDown="0">
        <left/>
        <right/>
        <top/>
        <bottom/>
        <vertical/>
        <horizontal/>
      </border>
    </dxf>
  </dxfs>
  <tableStyles count="2" defaultTableStyle="Table Style 1" defaultPivotStyle="PivotStyleLight16">
    <tableStyle name="SolarSystemsSlicer" pivot="0" table="0" count="8" xr9:uid="{615B7BC9-5801-43A7-B5C9-77549C0C5159}">
      <tableStyleElement type="wholeTable" dxfId="34"/>
    </tableStyle>
    <tableStyle name="Table Style 1" pivot="0" count="1" xr9:uid="{A3701949-B91E-46CA-8BEB-3DD693A52414}">
      <tableStyleElement type="wholeTable" dxfId="33"/>
    </tableStyle>
  </tableStyles>
  <colors>
    <mruColors>
      <color rgb="FF207346"/>
      <color rgb="FF0C602F"/>
      <color rgb="FF2A5F34"/>
      <color rgb="FFF5F5F5"/>
      <color rgb="FFEBEBEB"/>
      <color rgb="FFFFFFFF"/>
      <color rgb="FFF8F8F8"/>
      <color rgb="FFF8FBBB"/>
    </mruColors>
  </colors>
  <extLst>
    <ext xmlns:x14="http://schemas.microsoft.com/office/spreadsheetml/2009/9/main" uri="{46F421CA-312F-682f-3DD2-61675219B42D}">
      <x14:dxfs count="7">
        <dxf>
          <font>
            <sz val="10"/>
            <name val="Segoe UI"/>
            <family val="2"/>
            <scheme val="none"/>
          </font>
          <fill>
            <patternFill>
              <bgColor theme="7" tint="0.79998168889431442"/>
            </patternFill>
          </fill>
          <border>
            <left style="thin">
              <color auto="1"/>
            </left>
            <right style="thin">
              <color auto="1"/>
            </right>
            <top style="thin">
              <color auto="1"/>
            </top>
            <bottom style="thin">
              <color auto="1"/>
            </bottom>
          </border>
        </dxf>
        <dxf>
          <font>
            <sz val="10"/>
            <name val="Segoe UI"/>
            <family val="2"/>
            <scheme val="none"/>
          </font>
          <fill>
            <patternFill>
              <bgColor theme="7" tint="0.79998168889431442"/>
            </patternFill>
          </fill>
        </dxf>
        <dxf>
          <font>
            <sz val="10"/>
            <name val="Segoe UI"/>
            <family val="2"/>
            <scheme val="none"/>
          </font>
          <fill>
            <patternFill>
              <bgColor theme="7" tint="0.79998168889431442"/>
            </patternFill>
          </fill>
          <border>
            <left style="thin">
              <color auto="1"/>
            </left>
            <right style="thin">
              <color auto="1"/>
            </right>
            <top style="thin">
              <color auto="1"/>
            </top>
            <bottom style="thin">
              <color auto="1"/>
            </bottom>
          </border>
        </dxf>
        <dxf>
          <font>
            <sz val="10"/>
            <name val="Segoe UI"/>
            <family val="2"/>
            <scheme val="none"/>
          </font>
          <fill>
            <patternFill>
              <bgColor theme="7" tint="0.79998168889431442"/>
            </patternFill>
          </fill>
          <border>
            <left style="thin">
              <color auto="1"/>
            </left>
            <right style="thin">
              <color auto="1"/>
            </right>
            <top style="thin">
              <color auto="1"/>
            </top>
            <bottom style="thin">
              <color auto="1"/>
            </bottom>
          </border>
        </dxf>
        <dxf>
          <font>
            <sz val="10"/>
            <color theme="2" tint="-0.499984740745262"/>
            <name val="Segoe UI"/>
            <family val="2"/>
            <scheme val="none"/>
          </font>
          <fill>
            <patternFill patternType="none">
              <bgColor auto="1"/>
            </patternFill>
          </fill>
          <border diagonalUp="0" diagonalDown="0">
            <left/>
            <right/>
            <top/>
            <bottom/>
            <vertical/>
            <horizontal/>
          </border>
        </dxf>
        <dxf>
          <border>
            <left style="thin">
              <color auto="1"/>
            </left>
            <right style="thin">
              <color auto="1"/>
            </right>
            <top style="thin">
              <color auto="1"/>
            </top>
            <bottom style="thin">
              <color auto="1"/>
            </bottom>
          </border>
        </dxf>
        <dxf>
          <font>
            <strike/>
            <sz val="10"/>
            <color auto="1"/>
            <name val="Segoe UI"/>
            <family val="2"/>
            <scheme val="none"/>
          </font>
          <fill>
            <patternFill patternType="none">
              <bgColor auto="1"/>
            </patternFill>
          </fill>
          <border diagonalUp="0" diagonalDown="0">
            <left/>
            <right/>
            <top/>
            <bottom/>
            <vertical/>
            <horizontal/>
          </border>
        </dxf>
      </x14:dxfs>
    </ext>
    <ext xmlns:x14="http://schemas.microsoft.com/office/spreadsheetml/2009/9/main" uri="{EB79DEF2-80B8-43e5-95BD-54CBDDF9020C}">
      <x14:slicerStyles defaultSlicerStyle="SlicerStyleLight1">
        <x14:slicerStyle name="SolarSystemsSlicer">
          <x14:slicerStyleElements>
            <x14:slicerStyleElement type="unselectedItemWithData" dxfId="6"/>
            <x14:slicerStyleElement type="unselectedItemWithNoData" dxfId="5"/>
            <x14:slicerStyleElement type="selectedItemWith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aredStrings" Target="sharedStrings.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Array" Target="richData/rdarray.xml"/><Relationship Id="rId22" Type="http://schemas.microsoft.com/office/2020/07/relationships/rdRichValueWebImage" Target="richData/rdRichValueWebImage.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EBE7723-A143-2546-9FB5-80E4C6F7CA23}" type="doc">
      <dgm:prSet loTypeId="urn:microsoft.com/office/officeart/2005/8/layout/pyramid1" loCatId="" qsTypeId="urn:microsoft.com/office/officeart/2005/8/quickstyle/simple1" qsCatId="simple" csTypeId="urn:microsoft.com/office/officeart/2005/8/colors/accent1_2" csCatId="accent1" phldr="1"/>
      <dgm:spPr/>
    </dgm:pt>
    <dgm:pt modelId="{027AD4BB-F8B9-7942-920B-7DE6B8629177}">
      <dgm:prSet phldrT="[Text]" custT="1"/>
      <dgm:spPr>
        <a:solidFill>
          <a:schemeClr val="accent2">
            <a:lumMod val="20000"/>
            <a:lumOff val="80000"/>
          </a:schemeClr>
        </a:solidFill>
      </dgm:spPr>
      <dgm:t>
        <a:bodyPr/>
        <a:lstStyle/>
        <a:p>
          <a:r>
            <a:rPr lang="en-GB" sz="1400"/>
            <a:t>EAP/</a:t>
          </a:r>
        </a:p>
        <a:p>
          <a:r>
            <a:rPr lang="en-GB" sz="1400"/>
            <a:t>1:1 </a:t>
          </a:r>
        </a:p>
      </dgm:t>
    </dgm:pt>
    <dgm:pt modelId="{4249103C-A38B-2342-A67C-4A3A5C0DC871}" type="parTrans" cxnId="{FD059038-4B7F-8340-A142-EA2EA4F532D8}">
      <dgm:prSet/>
      <dgm:spPr/>
      <dgm:t>
        <a:bodyPr/>
        <a:lstStyle/>
        <a:p>
          <a:endParaRPr lang="en-GB"/>
        </a:p>
      </dgm:t>
    </dgm:pt>
    <dgm:pt modelId="{E7B763EB-1D48-0D4F-AE48-83EA6381F38B}" type="sibTrans" cxnId="{FD059038-4B7F-8340-A142-EA2EA4F532D8}">
      <dgm:prSet/>
      <dgm:spPr/>
      <dgm:t>
        <a:bodyPr/>
        <a:lstStyle/>
        <a:p>
          <a:endParaRPr lang="en-GB"/>
        </a:p>
      </dgm:t>
    </dgm:pt>
    <dgm:pt modelId="{103E7D37-3E71-F449-ACC9-8814963D8508}">
      <dgm:prSet phldrT="[Text]"/>
      <dgm:spPr>
        <a:solidFill>
          <a:schemeClr val="accent2">
            <a:lumMod val="40000"/>
            <a:lumOff val="60000"/>
          </a:schemeClr>
        </a:solidFill>
      </dgm:spPr>
      <dgm:t>
        <a:bodyPr/>
        <a:lstStyle/>
        <a:p>
          <a:r>
            <a:rPr lang="en-GB"/>
            <a:t>Peer:peer</a:t>
          </a:r>
        </a:p>
      </dgm:t>
    </dgm:pt>
    <dgm:pt modelId="{9E19C94F-453C-0045-A24B-92A937A23365}" type="parTrans" cxnId="{784DA0DB-E760-7645-ABEE-CEE3D94132D6}">
      <dgm:prSet/>
      <dgm:spPr/>
      <dgm:t>
        <a:bodyPr/>
        <a:lstStyle/>
        <a:p>
          <a:endParaRPr lang="en-GB"/>
        </a:p>
      </dgm:t>
    </dgm:pt>
    <dgm:pt modelId="{E32EA0B1-F799-224E-850D-3183ADB86213}" type="sibTrans" cxnId="{784DA0DB-E760-7645-ABEE-CEE3D94132D6}">
      <dgm:prSet/>
      <dgm:spPr/>
      <dgm:t>
        <a:bodyPr/>
        <a:lstStyle/>
        <a:p>
          <a:endParaRPr lang="en-GB"/>
        </a:p>
      </dgm:t>
    </dgm:pt>
    <dgm:pt modelId="{C34EE098-91FA-544C-99A9-868468B25A66}">
      <dgm:prSet phldrT="[Text]"/>
      <dgm:spPr>
        <a:solidFill>
          <a:schemeClr val="accent2">
            <a:lumMod val="60000"/>
            <a:lumOff val="40000"/>
          </a:schemeClr>
        </a:solidFill>
      </dgm:spPr>
      <dgm:t>
        <a:bodyPr/>
        <a:lstStyle/>
        <a:p>
          <a:r>
            <a:rPr lang="en-GB"/>
            <a:t>Webinars, workshops</a:t>
          </a:r>
        </a:p>
      </dgm:t>
    </dgm:pt>
    <dgm:pt modelId="{3C938D97-D1A0-8745-9AE1-F26ACF3057E3}" type="parTrans" cxnId="{09534933-8688-1B4A-90DA-06FB23024E27}">
      <dgm:prSet/>
      <dgm:spPr/>
      <dgm:t>
        <a:bodyPr/>
        <a:lstStyle/>
        <a:p>
          <a:endParaRPr lang="en-GB"/>
        </a:p>
      </dgm:t>
    </dgm:pt>
    <dgm:pt modelId="{62A758BB-677C-FC47-B38D-68D698D54672}" type="sibTrans" cxnId="{09534933-8688-1B4A-90DA-06FB23024E27}">
      <dgm:prSet/>
      <dgm:spPr/>
      <dgm:t>
        <a:bodyPr/>
        <a:lstStyle/>
        <a:p>
          <a:endParaRPr lang="en-GB"/>
        </a:p>
      </dgm:t>
    </dgm:pt>
    <dgm:pt modelId="{E8863B10-05F8-3B43-9A6E-A73107B8BA83}">
      <dgm:prSet custT="1"/>
      <dgm:spPr>
        <a:solidFill>
          <a:schemeClr val="accent2">
            <a:lumMod val="75000"/>
          </a:schemeClr>
        </a:solidFill>
      </dgm:spPr>
      <dgm:t>
        <a:bodyPr/>
        <a:lstStyle/>
        <a:p>
          <a:r>
            <a:rPr lang="en-GB" sz="1800"/>
            <a:t>Student Services </a:t>
          </a:r>
          <a:r>
            <a:rPr lang="en-GB" sz="1300"/>
            <a:t>(non-HDR specific)</a:t>
          </a:r>
        </a:p>
      </dgm:t>
    </dgm:pt>
    <dgm:pt modelId="{6E253EA8-A556-9249-B552-3781FB7403AA}" type="parTrans" cxnId="{9F4971C3-7943-9B4E-AB9E-4329342A894E}">
      <dgm:prSet/>
      <dgm:spPr/>
      <dgm:t>
        <a:bodyPr/>
        <a:lstStyle/>
        <a:p>
          <a:endParaRPr lang="en-GB"/>
        </a:p>
      </dgm:t>
    </dgm:pt>
    <dgm:pt modelId="{FC14F4B4-6835-524A-A655-8B6BDAB6AC0F}" type="sibTrans" cxnId="{9F4971C3-7943-9B4E-AB9E-4329342A894E}">
      <dgm:prSet/>
      <dgm:spPr/>
      <dgm:t>
        <a:bodyPr/>
        <a:lstStyle/>
        <a:p>
          <a:endParaRPr lang="en-GB"/>
        </a:p>
      </dgm:t>
    </dgm:pt>
    <dgm:pt modelId="{192D1588-C162-854A-A8DC-57CE4B7EA86B}">
      <dgm:prSet/>
      <dgm:spPr>
        <a:solidFill>
          <a:schemeClr val="accent2"/>
        </a:solidFill>
      </dgm:spPr>
      <dgm:t>
        <a:bodyPr/>
        <a:lstStyle/>
        <a:p>
          <a:r>
            <a:rPr lang="en-GB"/>
            <a:t>Online, self-paced training</a:t>
          </a:r>
        </a:p>
      </dgm:t>
    </dgm:pt>
    <dgm:pt modelId="{45EBD064-F326-6843-893A-14D57447581F}" type="parTrans" cxnId="{AD526B74-01EE-0142-BC8D-A03F0E6CED0D}">
      <dgm:prSet/>
      <dgm:spPr/>
      <dgm:t>
        <a:bodyPr/>
        <a:lstStyle/>
        <a:p>
          <a:endParaRPr lang="en-GB"/>
        </a:p>
      </dgm:t>
    </dgm:pt>
    <dgm:pt modelId="{7C6771AE-26C1-224D-A256-AE510603E0EB}" type="sibTrans" cxnId="{AD526B74-01EE-0142-BC8D-A03F0E6CED0D}">
      <dgm:prSet/>
      <dgm:spPr/>
      <dgm:t>
        <a:bodyPr/>
        <a:lstStyle/>
        <a:p>
          <a:endParaRPr lang="en-GB"/>
        </a:p>
      </dgm:t>
    </dgm:pt>
    <dgm:pt modelId="{A28CA042-9A3B-934B-9D5C-96E8C173988C}">
      <dgm:prSet/>
      <dgm:spPr>
        <a:solidFill>
          <a:schemeClr val="accent2">
            <a:lumMod val="50000"/>
          </a:schemeClr>
        </a:solidFill>
      </dgm:spPr>
      <dgm:t>
        <a:bodyPr/>
        <a:lstStyle/>
        <a:p>
          <a:r>
            <a:rPr lang="en-GB"/>
            <a:t>Strategy, online resources, handbooks, webpages</a:t>
          </a:r>
        </a:p>
      </dgm:t>
    </dgm:pt>
    <dgm:pt modelId="{903BE8B8-D2AB-944B-AD8E-84F47AADA160}" type="parTrans" cxnId="{4D64BAA0-C20A-BC45-BED2-AD8A20749BE2}">
      <dgm:prSet/>
      <dgm:spPr/>
      <dgm:t>
        <a:bodyPr/>
        <a:lstStyle/>
        <a:p>
          <a:endParaRPr lang="en-GB"/>
        </a:p>
      </dgm:t>
    </dgm:pt>
    <dgm:pt modelId="{40DA7FC3-E37F-4E40-AA4F-23CF3CBDF51B}" type="sibTrans" cxnId="{4D64BAA0-C20A-BC45-BED2-AD8A20749BE2}">
      <dgm:prSet/>
      <dgm:spPr/>
      <dgm:t>
        <a:bodyPr/>
        <a:lstStyle/>
        <a:p>
          <a:endParaRPr lang="en-GB"/>
        </a:p>
      </dgm:t>
    </dgm:pt>
    <dgm:pt modelId="{CE655926-F942-CB49-AC3A-CFA194413870}" type="pres">
      <dgm:prSet presAssocID="{8EBE7723-A143-2546-9FB5-80E4C6F7CA23}" presName="Name0" presStyleCnt="0">
        <dgm:presLayoutVars>
          <dgm:dir/>
          <dgm:animLvl val="lvl"/>
          <dgm:resizeHandles val="exact"/>
        </dgm:presLayoutVars>
      </dgm:prSet>
      <dgm:spPr/>
    </dgm:pt>
    <dgm:pt modelId="{AD5C0244-517C-DA43-B7FF-85C2B7248648}" type="pres">
      <dgm:prSet presAssocID="{027AD4BB-F8B9-7942-920B-7DE6B8629177}" presName="Name8" presStyleCnt="0"/>
      <dgm:spPr/>
    </dgm:pt>
    <dgm:pt modelId="{2A9EDC4C-9486-374C-AD3A-B26A23ABFF9C}" type="pres">
      <dgm:prSet presAssocID="{027AD4BB-F8B9-7942-920B-7DE6B8629177}" presName="level" presStyleLbl="node1" presStyleIdx="0" presStyleCnt="6">
        <dgm:presLayoutVars>
          <dgm:chMax val="1"/>
          <dgm:bulletEnabled val="1"/>
        </dgm:presLayoutVars>
      </dgm:prSet>
      <dgm:spPr/>
    </dgm:pt>
    <dgm:pt modelId="{DCBDB306-3D93-B14A-B007-5A3135DD912D}" type="pres">
      <dgm:prSet presAssocID="{027AD4BB-F8B9-7942-920B-7DE6B8629177}" presName="levelTx" presStyleLbl="revTx" presStyleIdx="0" presStyleCnt="0">
        <dgm:presLayoutVars>
          <dgm:chMax val="1"/>
          <dgm:bulletEnabled val="1"/>
        </dgm:presLayoutVars>
      </dgm:prSet>
      <dgm:spPr/>
    </dgm:pt>
    <dgm:pt modelId="{65A5360F-12CF-BF49-9C0C-8F7B2F70D4D3}" type="pres">
      <dgm:prSet presAssocID="{103E7D37-3E71-F449-ACC9-8814963D8508}" presName="Name8" presStyleCnt="0"/>
      <dgm:spPr/>
    </dgm:pt>
    <dgm:pt modelId="{6F890947-3B35-0E41-A64B-EB721C4F02D5}" type="pres">
      <dgm:prSet presAssocID="{103E7D37-3E71-F449-ACC9-8814963D8508}" presName="level" presStyleLbl="node1" presStyleIdx="1" presStyleCnt="6">
        <dgm:presLayoutVars>
          <dgm:chMax val="1"/>
          <dgm:bulletEnabled val="1"/>
        </dgm:presLayoutVars>
      </dgm:prSet>
      <dgm:spPr/>
    </dgm:pt>
    <dgm:pt modelId="{5216F0AE-9F47-B84A-8DFE-6F05EB73728E}" type="pres">
      <dgm:prSet presAssocID="{103E7D37-3E71-F449-ACC9-8814963D8508}" presName="levelTx" presStyleLbl="revTx" presStyleIdx="0" presStyleCnt="0">
        <dgm:presLayoutVars>
          <dgm:chMax val="1"/>
          <dgm:bulletEnabled val="1"/>
        </dgm:presLayoutVars>
      </dgm:prSet>
      <dgm:spPr/>
    </dgm:pt>
    <dgm:pt modelId="{2C209C7E-9240-594E-A602-02C80990D8CF}" type="pres">
      <dgm:prSet presAssocID="{C34EE098-91FA-544C-99A9-868468B25A66}" presName="Name8" presStyleCnt="0"/>
      <dgm:spPr/>
    </dgm:pt>
    <dgm:pt modelId="{9D4D5871-9ABE-4248-BE92-EEA2311C434E}" type="pres">
      <dgm:prSet presAssocID="{C34EE098-91FA-544C-99A9-868468B25A66}" presName="level" presStyleLbl="node1" presStyleIdx="2" presStyleCnt="6">
        <dgm:presLayoutVars>
          <dgm:chMax val="1"/>
          <dgm:bulletEnabled val="1"/>
        </dgm:presLayoutVars>
      </dgm:prSet>
      <dgm:spPr/>
    </dgm:pt>
    <dgm:pt modelId="{9E0CE65E-A90B-434A-B74A-65F7243A4A1D}" type="pres">
      <dgm:prSet presAssocID="{C34EE098-91FA-544C-99A9-868468B25A66}" presName="levelTx" presStyleLbl="revTx" presStyleIdx="0" presStyleCnt="0">
        <dgm:presLayoutVars>
          <dgm:chMax val="1"/>
          <dgm:bulletEnabled val="1"/>
        </dgm:presLayoutVars>
      </dgm:prSet>
      <dgm:spPr/>
    </dgm:pt>
    <dgm:pt modelId="{8BA97352-C2DA-ED44-8225-F6DEF2C91E01}" type="pres">
      <dgm:prSet presAssocID="{192D1588-C162-854A-A8DC-57CE4B7EA86B}" presName="Name8" presStyleCnt="0"/>
      <dgm:spPr/>
    </dgm:pt>
    <dgm:pt modelId="{67E4A909-9E63-4841-B7A2-BCB9E0D13B47}" type="pres">
      <dgm:prSet presAssocID="{192D1588-C162-854A-A8DC-57CE4B7EA86B}" presName="level" presStyleLbl="node1" presStyleIdx="3" presStyleCnt="6">
        <dgm:presLayoutVars>
          <dgm:chMax val="1"/>
          <dgm:bulletEnabled val="1"/>
        </dgm:presLayoutVars>
      </dgm:prSet>
      <dgm:spPr/>
    </dgm:pt>
    <dgm:pt modelId="{9BBA6F20-D439-2044-8781-69D2835850B0}" type="pres">
      <dgm:prSet presAssocID="{192D1588-C162-854A-A8DC-57CE4B7EA86B}" presName="levelTx" presStyleLbl="revTx" presStyleIdx="0" presStyleCnt="0">
        <dgm:presLayoutVars>
          <dgm:chMax val="1"/>
          <dgm:bulletEnabled val="1"/>
        </dgm:presLayoutVars>
      </dgm:prSet>
      <dgm:spPr/>
    </dgm:pt>
    <dgm:pt modelId="{C0C350DC-93AA-EE47-AE33-1F4F34987BDA}" type="pres">
      <dgm:prSet presAssocID="{E8863B10-05F8-3B43-9A6E-A73107B8BA83}" presName="Name8" presStyleCnt="0"/>
      <dgm:spPr/>
    </dgm:pt>
    <dgm:pt modelId="{AB6C45A7-47AD-B248-A991-EBF93077B10A}" type="pres">
      <dgm:prSet presAssocID="{E8863B10-05F8-3B43-9A6E-A73107B8BA83}" presName="level" presStyleLbl="node1" presStyleIdx="4" presStyleCnt="6">
        <dgm:presLayoutVars>
          <dgm:chMax val="1"/>
          <dgm:bulletEnabled val="1"/>
        </dgm:presLayoutVars>
      </dgm:prSet>
      <dgm:spPr/>
    </dgm:pt>
    <dgm:pt modelId="{38C1CA75-4F96-2940-A161-4078BC56B5FB}" type="pres">
      <dgm:prSet presAssocID="{E8863B10-05F8-3B43-9A6E-A73107B8BA83}" presName="levelTx" presStyleLbl="revTx" presStyleIdx="0" presStyleCnt="0">
        <dgm:presLayoutVars>
          <dgm:chMax val="1"/>
          <dgm:bulletEnabled val="1"/>
        </dgm:presLayoutVars>
      </dgm:prSet>
      <dgm:spPr/>
    </dgm:pt>
    <dgm:pt modelId="{3157AD43-8847-FE4F-9590-5600B8F85194}" type="pres">
      <dgm:prSet presAssocID="{A28CA042-9A3B-934B-9D5C-96E8C173988C}" presName="Name8" presStyleCnt="0"/>
      <dgm:spPr/>
    </dgm:pt>
    <dgm:pt modelId="{13058942-A625-2144-838F-6E038BB08203}" type="pres">
      <dgm:prSet presAssocID="{A28CA042-9A3B-934B-9D5C-96E8C173988C}" presName="level" presStyleLbl="node1" presStyleIdx="5" presStyleCnt="6">
        <dgm:presLayoutVars>
          <dgm:chMax val="1"/>
          <dgm:bulletEnabled val="1"/>
        </dgm:presLayoutVars>
      </dgm:prSet>
      <dgm:spPr/>
    </dgm:pt>
    <dgm:pt modelId="{40265A52-2A43-3349-AA32-DA0915337220}" type="pres">
      <dgm:prSet presAssocID="{A28CA042-9A3B-934B-9D5C-96E8C173988C}" presName="levelTx" presStyleLbl="revTx" presStyleIdx="0" presStyleCnt="0">
        <dgm:presLayoutVars>
          <dgm:chMax val="1"/>
          <dgm:bulletEnabled val="1"/>
        </dgm:presLayoutVars>
      </dgm:prSet>
      <dgm:spPr/>
    </dgm:pt>
  </dgm:ptLst>
  <dgm:cxnLst>
    <dgm:cxn modelId="{0D7C7A1F-1697-E243-A6F2-F7388F0C6F6C}" type="presOf" srcId="{E8863B10-05F8-3B43-9A6E-A73107B8BA83}" destId="{AB6C45A7-47AD-B248-A991-EBF93077B10A}" srcOrd="0" destOrd="0" presId="urn:microsoft.com/office/officeart/2005/8/layout/pyramid1"/>
    <dgm:cxn modelId="{DD4B8327-2AE8-4043-82C7-44A6F06425C6}" type="presOf" srcId="{A28CA042-9A3B-934B-9D5C-96E8C173988C}" destId="{40265A52-2A43-3349-AA32-DA0915337220}" srcOrd="1" destOrd="0" presId="urn:microsoft.com/office/officeart/2005/8/layout/pyramid1"/>
    <dgm:cxn modelId="{334D052A-A8CE-5F42-8BB2-A0A45DD4956F}" type="presOf" srcId="{027AD4BB-F8B9-7942-920B-7DE6B8629177}" destId="{2A9EDC4C-9486-374C-AD3A-B26A23ABFF9C}" srcOrd="0" destOrd="0" presId="urn:microsoft.com/office/officeart/2005/8/layout/pyramid1"/>
    <dgm:cxn modelId="{09534933-8688-1B4A-90DA-06FB23024E27}" srcId="{8EBE7723-A143-2546-9FB5-80E4C6F7CA23}" destId="{C34EE098-91FA-544C-99A9-868468B25A66}" srcOrd="2" destOrd="0" parTransId="{3C938D97-D1A0-8745-9AE1-F26ACF3057E3}" sibTransId="{62A758BB-677C-FC47-B38D-68D698D54672}"/>
    <dgm:cxn modelId="{FD059038-4B7F-8340-A142-EA2EA4F532D8}" srcId="{8EBE7723-A143-2546-9FB5-80E4C6F7CA23}" destId="{027AD4BB-F8B9-7942-920B-7DE6B8629177}" srcOrd="0" destOrd="0" parTransId="{4249103C-A38B-2342-A67C-4A3A5C0DC871}" sibTransId="{E7B763EB-1D48-0D4F-AE48-83EA6381F38B}"/>
    <dgm:cxn modelId="{EC009538-8958-C143-9D2F-6D1446F834AD}" type="presOf" srcId="{A28CA042-9A3B-934B-9D5C-96E8C173988C}" destId="{13058942-A625-2144-838F-6E038BB08203}" srcOrd="0" destOrd="0" presId="urn:microsoft.com/office/officeart/2005/8/layout/pyramid1"/>
    <dgm:cxn modelId="{CC86FD46-A0A0-144B-BA82-0332FEDAB520}" type="presOf" srcId="{8EBE7723-A143-2546-9FB5-80E4C6F7CA23}" destId="{CE655926-F942-CB49-AC3A-CFA194413870}" srcOrd="0" destOrd="0" presId="urn:microsoft.com/office/officeart/2005/8/layout/pyramid1"/>
    <dgm:cxn modelId="{AD526B74-01EE-0142-BC8D-A03F0E6CED0D}" srcId="{8EBE7723-A143-2546-9FB5-80E4C6F7CA23}" destId="{192D1588-C162-854A-A8DC-57CE4B7EA86B}" srcOrd="3" destOrd="0" parTransId="{45EBD064-F326-6843-893A-14D57447581F}" sibTransId="{7C6771AE-26C1-224D-A256-AE510603E0EB}"/>
    <dgm:cxn modelId="{19410A7A-520E-4341-8508-52A09168506B}" type="presOf" srcId="{103E7D37-3E71-F449-ACC9-8814963D8508}" destId="{5216F0AE-9F47-B84A-8DFE-6F05EB73728E}" srcOrd="1" destOrd="0" presId="urn:microsoft.com/office/officeart/2005/8/layout/pyramid1"/>
    <dgm:cxn modelId="{78363783-11F8-5C4A-B485-F491A45E6952}" type="presOf" srcId="{192D1588-C162-854A-A8DC-57CE4B7EA86B}" destId="{9BBA6F20-D439-2044-8781-69D2835850B0}" srcOrd="1" destOrd="0" presId="urn:microsoft.com/office/officeart/2005/8/layout/pyramid1"/>
    <dgm:cxn modelId="{64EC3090-A620-5B40-A900-7ADC76B51A82}" type="presOf" srcId="{103E7D37-3E71-F449-ACC9-8814963D8508}" destId="{6F890947-3B35-0E41-A64B-EB721C4F02D5}" srcOrd="0" destOrd="0" presId="urn:microsoft.com/office/officeart/2005/8/layout/pyramid1"/>
    <dgm:cxn modelId="{4D64BAA0-C20A-BC45-BED2-AD8A20749BE2}" srcId="{8EBE7723-A143-2546-9FB5-80E4C6F7CA23}" destId="{A28CA042-9A3B-934B-9D5C-96E8C173988C}" srcOrd="5" destOrd="0" parTransId="{903BE8B8-D2AB-944B-AD8E-84F47AADA160}" sibTransId="{40DA7FC3-E37F-4E40-AA4F-23CF3CBDF51B}"/>
    <dgm:cxn modelId="{405169A8-7BE5-1A48-B01B-E9ABD4C0583B}" type="presOf" srcId="{E8863B10-05F8-3B43-9A6E-A73107B8BA83}" destId="{38C1CA75-4F96-2940-A161-4078BC56B5FB}" srcOrd="1" destOrd="0" presId="urn:microsoft.com/office/officeart/2005/8/layout/pyramid1"/>
    <dgm:cxn modelId="{9F4971C3-7943-9B4E-AB9E-4329342A894E}" srcId="{8EBE7723-A143-2546-9FB5-80E4C6F7CA23}" destId="{E8863B10-05F8-3B43-9A6E-A73107B8BA83}" srcOrd="4" destOrd="0" parTransId="{6E253EA8-A556-9249-B552-3781FB7403AA}" sibTransId="{FC14F4B4-6835-524A-A655-8B6BDAB6AC0F}"/>
    <dgm:cxn modelId="{A57583CC-1A96-EE41-A811-AE9E4275931F}" type="presOf" srcId="{C34EE098-91FA-544C-99A9-868468B25A66}" destId="{9D4D5871-9ABE-4248-BE92-EEA2311C434E}" srcOrd="0" destOrd="0" presId="urn:microsoft.com/office/officeart/2005/8/layout/pyramid1"/>
    <dgm:cxn modelId="{D38D80D1-7833-2E4F-81A6-2AA9EF1E3913}" type="presOf" srcId="{027AD4BB-F8B9-7942-920B-7DE6B8629177}" destId="{DCBDB306-3D93-B14A-B007-5A3135DD912D}" srcOrd="1" destOrd="0" presId="urn:microsoft.com/office/officeart/2005/8/layout/pyramid1"/>
    <dgm:cxn modelId="{F826BCD4-BDC5-394F-92AE-26508930ADFA}" type="presOf" srcId="{C34EE098-91FA-544C-99A9-868468B25A66}" destId="{9E0CE65E-A90B-434A-B74A-65F7243A4A1D}" srcOrd="1" destOrd="0" presId="urn:microsoft.com/office/officeart/2005/8/layout/pyramid1"/>
    <dgm:cxn modelId="{784DA0DB-E760-7645-ABEE-CEE3D94132D6}" srcId="{8EBE7723-A143-2546-9FB5-80E4C6F7CA23}" destId="{103E7D37-3E71-F449-ACC9-8814963D8508}" srcOrd="1" destOrd="0" parTransId="{9E19C94F-453C-0045-A24B-92A937A23365}" sibTransId="{E32EA0B1-F799-224E-850D-3183ADB86213}"/>
    <dgm:cxn modelId="{CE2F45DC-950D-F948-A693-086621FB97BE}" type="presOf" srcId="{192D1588-C162-854A-A8DC-57CE4B7EA86B}" destId="{67E4A909-9E63-4841-B7A2-BCB9E0D13B47}" srcOrd="0" destOrd="0" presId="urn:microsoft.com/office/officeart/2005/8/layout/pyramid1"/>
    <dgm:cxn modelId="{7AAA6B78-518F-9543-9A77-9FF64F8F444A}" type="presParOf" srcId="{CE655926-F942-CB49-AC3A-CFA194413870}" destId="{AD5C0244-517C-DA43-B7FF-85C2B7248648}" srcOrd="0" destOrd="0" presId="urn:microsoft.com/office/officeart/2005/8/layout/pyramid1"/>
    <dgm:cxn modelId="{483FB8A0-8245-AA43-8B67-35A9A1C0FEBB}" type="presParOf" srcId="{AD5C0244-517C-DA43-B7FF-85C2B7248648}" destId="{2A9EDC4C-9486-374C-AD3A-B26A23ABFF9C}" srcOrd="0" destOrd="0" presId="urn:microsoft.com/office/officeart/2005/8/layout/pyramid1"/>
    <dgm:cxn modelId="{64F06913-51B6-AF45-A772-FD4EDE33A7C9}" type="presParOf" srcId="{AD5C0244-517C-DA43-B7FF-85C2B7248648}" destId="{DCBDB306-3D93-B14A-B007-5A3135DD912D}" srcOrd="1" destOrd="0" presId="urn:microsoft.com/office/officeart/2005/8/layout/pyramid1"/>
    <dgm:cxn modelId="{E8EBB6AA-B5CE-0B47-84D9-CB6F110ED073}" type="presParOf" srcId="{CE655926-F942-CB49-AC3A-CFA194413870}" destId="{65A5360F-12CF-BF49-9C0C-8F7B2F70D4D3}" srcOrd="1" destOrd="0" presId="urn:microsoft.com/office/officeart/2005/8/layout/pyramid1"/>
    <dgm:cxn modelId="{AA102B35-8AE9-3C40-A30F-8D66ABD25076}" type="presParOf" srcId="{65A5360F-12CF-BF49-9C0C-8F7B2F70D4D3}" destId="{6F890947-3B35-0E41-A64B-EB721C4F02D5}" srcOrd="0" destOrd="0" presId="urn:microsoft.com/office/officeart/2005/8/layout/pyramid1"/>
    <dgm:cxn modelId="{69C61D72-5130-A949-9796-933C5CA0A86F}" type="presParOf" srcId="{65A5360F-12CF-BF49-9C0C-8F7B2F70D4D3}" destId="{5216F0AE-9F47-B84A-8DFE-6F05EB73728E}" srcOrd="1" destOrd="0" presId="urn:microsoft.com/office/officeart/2005/8/layout/pyramid1"/>
    <dgm:cxn modelId="{7DA752CB-C09B-124A-BDD2-3AC1DE89AB58}" type="presParOf" srcId="{CE655926-F942-CB49-AC3A-CFA194413870}" destId="{2C209C7E-9240-594E-A602-02C80990D8CF}" srcOrd="2" destOrd="0" presId="urn:microsoft.com/office/officeart/2005/8/layout/pyramid1"/>
    <dgm:cxn modelId="{62012285-AC08-8F40-9E3F-99889E901D59}" type="presParOf" srcId="{2C209C7E-9240-594E-A602-02C80990D8CF}" destId="{9D4D5871-9ABE-4248-BE92-EEA2311C434E}" srcOrd="0" destOrd="0" presId="urn:microsoft.com/office/officeart/2005/8/layout/pyramid1"/>
    <dgm:cxn modelId="{07C79C43-7056-E343-90ED-134CBAE9C499}" type="presParOf" srcId="{2C209C7E-9240-594E-A602-02C80990D8CF}" destId="{9E0CE65E-A90B-434A-B74A-65F7243A4A1D}" srcOrd="1" destOrd="0" presId="urn:microsoft.com/office/officeart/2005/8/layout/pyramid1"/>
    <dgm:cxn modelId="{418CBF2D-52F7-7348-82EF-2A28B3A8E68C}" type="presParOf" srcId="{CE655926-F942-CB49-AC3A-CFA194413870}" destId="{8BA97352-C2DA-ED44-8225-F6DEF2C91E01}" srcOrd="3" destOrd="0" presId="urn:microsoft.com/office/officeart/2005/8/layout/pyramid1"/>
    <dgm:cxn modelId="{63C510A6-D251-EF44-98D7-99EF56CFEB39}" type="presParOf" srcId="{8BA97352-C2DA-ED44-8225-F6DEF2C91E01}" destId="{67E4A909-9E63-4841-B7A2-BCB9E0D13B47}" srcOrd="0" destOrd="0" presId="urn:microsoft.com/office/officeart/2005/8/layout/pyramid1"/>
    <dgm:cxn modelId="{94133F69-28BE-A548-A94B-4356EA0D123E}" type="presParOf" srcId="{8BA97352-C2DA-ED44-8225-F6DEF2C91E01}" destId="{9BBA6F20-D439-2044-8781-69D2835850B0}" srcOrd="1" destOrd="0" presId="urn:microsoft.com/office/officeart/2005/8/layout/pyramid1"/>
    <dgm:cxn modelId="{6AEF9759-2B98-C942-A225-4CCAFB713B3D}" type="presParOf" srcId="{CE655926-F942-CB49-AC3A-CFA194413870}" destId="{C0C350DC-93AA-EE47-AE33-1F4F34987BDA}" srcOrd="4" destOrd="0" presId="urn:microsoft.com/office/officeart/2005/8/layout/pyramid1"/>
    <dgm:cxn modelId="{DF9CCA4E-4D76-D44F-83E3-46CFB18D58FE}" type="presParOf" srcId="{C0C350DC-93AA-EE47-AE33-1F4F34987BDA}" destId="{AB6C45A7-47AD-B248-A991-EBF93077B10A}" srcOrd="0" destOrd="0" presId="urn:microsoft.com/office/officeart/2005/8/layout/pyramid1"/>
    <dgm:cxn modelId="{AD0F3111-DA18-F643-8C32-4AD029FDF718}" type="presParOf" srcId="{C0C350DC-93AA-EE47-AE33-1F4F34987BDA}" destId="{38C1CA75-4F96-2940-A161-4078BC56B5FB}" srcOrd="1" destOrd="0" presId="urn:microsoft.com/office/officeart/2005/8/layout/pyramid1"/>
    <dgm:cxn modelId="{AAB864AD-9035-5447-A2F3-73CF6A4D50D8}" type="presParOf" srcId="{CE655926-F942-CB49-AC3A-CFA194413870}" destId="{3157AD43-8847-FE4F-9590-5600B8F85194}" srcOrd="5" destOrd="0" presId="urn:microsoft.com/office/officeart/2005/8/layout/pyramid1"/>
    <dgm:cxn modelId="{163BAB0B-A4BE-B646-9DD6-B4B81C3B8689}" type="presParOf" srcId="{3157AD43-8847-FE4F-9590-5600B8F85194}" destId="{13058942-A625-2144-838F-6E038BB08203}" srcOrd="0" destOrd="0" presId="urn:microsoft.com/office/officeart/2005/8/layout/pyramid1"/>
    <dgm:cxn modelId="{48D37161-0B24-B644-B276-210A99DFC8DD}" type="presParOf" srcId="{3157AD43-8847-FE4F-9590-5600B8F85194}" destId="{40265A52-2A43-3349-AA32-DA0915337220}" srcOrd="1" destOrd="0" presId="urn:microsoft.com/office/officeart/2005/8/layout/pyramid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A9EDC4C-9486-374C-AD3A-B26A23ABFF9C}">
      <dsp:nvSpPr>
        <dsp:cNvPr id="0" name=""/>
        <dsp:cNvSpPr/>
      </dsp:nvSpPr>
      <dsp:spPr>
        <a:xfrm>
          <a:off x="2291291" y="0"/>
          <a:ext cx="916516" cy="554566"/>
        </a:xfrm>
        <a:prstGeom prst="trapezoid">
          <a:avLst>
            <a:gd name="adj" fmla="val 82634"/>
          </a:avLst>
        </a:prstGeom>
        <a:solidFill>
          <a:schemeClr val="accent2">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780" tIns="17780" rIns="17780" bIns="17780" numCol="1" spcCol="1270" anchor="ctr" anchorCtr="0">
          <a:noAutofit/>
        </a:bodyPr>
        <a:lstStyle/>
        <a:p>
          <a:pPr marL="0" lvl="0" indent="0" algn="ctr" defTabSz="622300">
            <a:lnSpc>
              <a:spcPct val="90000"/>
            </a:lnSpc>
            <a:spcBef>
              <a:spcPct val="0"/>
            </a:spcBef>
            <a:spcAft>
              <a:spcPct val="35000"/>
            </a:spcAft>
            <a:buNone/>
          </a:pPr>
          <a:r>
            <a:rPr lang="en-GB" sz="1400" kern="1200"/>
            <a:t>EAP/</a:t>
          </a:r>
        </a:p>
        <a:p>
          <a:pPr marL="0" lvl="0" indent="0" algn="ctr" defTabSz="622300">
            <a:lnSpc>
              <a:spcPct val="90000"/>
            </a:lnSpc>
            <a:spcBef>
              <a:spcPct val="0"/>
            </a:spcBef>
            <a:spcAft>
              <a:spcPct val="35000"/>
            </a:spcAft>
            <a:buNone/>
          </a:pPr>
          <a:r>
            <a:rPr lang="en-GB" sz="1400" kern="1200"/>
            <a:t>1:1 </a:t>
          </a:r>
        </a:p>
      </dsp:txBody>
      <dsp:txXfrm>
        <a:off x="2291291" y="0"/>
        <a:ext cx="916516" cy="554566"/>
      </dsp:txXfrm>
    </dsp:sp>
    <dsp:sp modelId="{6F890947-3B35-0E41-A64B-EB721C4F02D5}">
      <dsp:nvSpPr>
        <dsp:cNvPr id="0" name=""/>
        <dsp:cNvSpPr/>
      </dsp:nvSpPr>
      <dsp:spPr>
        <a:xfrm>
          <a:off x="1833033" y="554566"/>
          <a:ext cx="1833033" cy="554566"/>
        </a:xfrm>
        <a:prstGeom prst="trapezoid">
          <a:avLst>
            <a:gd name="adj" fmla="val 82634"/>
          </a:avLst>
        </a:prstGeom>
        <a:solidFill>
          <a:schemeClr val="accent2">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n-GB" sz="1800" kern="1200"/>
            <a:t>Peer:peer</a:t>
          </a:r>
        </a:p>
      </dsp:txBody>
      <dsp:txXfrm>
        <a:off x="2153814" y="554566"/>
        <a:ext cx="1191471" cy="554566"/>
      </dsp:txXfrm>
    </dsp:sp>
    <dsp:sp modelId="{9D4D5871-9ABE-4248-BE92-EEA2311C434E}">
      <dsp:nvSpPr>
        <dsp:cNvPr id="0" name=""/>
        <dsp:cNvSpPr/>
      </dsp:nvSpPr>
      <dsp:spPr>
        <a:xfrm>
          <a:off x="1374774" y="1109133"/>
          <a:ext cx="2749549" cy="554566"/>
        </a:xfrm>
        <a:prstGeom prst="trapezoid">
          <a:avLst>
            <a:gd name="adj" fmla="val 82634"/>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n-GB" sz="1800" kern="1200"/>
            <a:t>Webinars, workshops</a:t>
          </a:r>
        </a:p>
      </dsp:txBody>
      <dsp:txXfrm>
        <a:off x="1855946" y="1109133"/>
        <a:ext cx="1787207" cy="554566"/>
      </dsp:txXfrm>
    </dsp:sp>
    <dsp:sp modelId="{67E4A909-9E63-4841-B7A2-BCB9E0D13B47}">
      <dsp:nvSpPr>
        <dsp:cNvPr id="0" name=""/>
        <dsp:cNvSpPr/>
      </dsp:nvSpPr>
      <dsp:spPr>
        <a:xfrm>
          <a:off x="916516" y="1663700"/>
          <a:ext cx="3666066" cy="554566"/>
        </a:xfrm>
        <a:prstGeom prst="trapezoid">
          <a:avLst>
            <a:gd name="adj" fmla="val 82634"/>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n-GB" sz="1800" kern="1200"/>
            <a:t>Online, self-paced training</a:t>
          </a:r>
        </a:p>
      </dsp:txBody>
      <dsp:txXfrm>
        <a:off x="1558078" y="1663700"/>
        <a:ext cx="2382943" cy="554566"/>
      </dsp:txXfrm>
    </dsp:sp>
    <dsp:sp modelId="{AB6C45A7-47AD-B248-A991-EBF93077B10A}">
      <dsp:nvSpPr>
        <dsp:cNvPr id="0" name=""/>
        <dsp:cNvSpPr/>
      </dsp:nvSpPr>
      <dsp:spPr>
        <a:xfrm>
          <a:off x="458258" y="2218266"/>
          <a:ext cx="4582583" cy="554566"/>
        </a:xfrm>
        <a:prstGeom prst="trapezoid">
          <a:avLst>
            <a:gd name="adj" fmla="val 82634"/>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n-GB" sz="1800" kern="1200"/>
            <a:t>Student Services </a:t>
          </a:r>
          <a:r>
            <a:rPr lang="en-GB" sz="1300" kern="1200"/>
            <a:t>(non-HDR specific)</a:t>
          </a:r>
        </a:p>
      </dsp:txBody>
      <dsp:txXfrm>
        <a:off x="1260210" y="2218266"/>
        <a:ext cx="2978679" cy="554566"/>
      </dsp:txXfrm>
    </dsp:sp>
    <dsp:sp modelId="{13058942-A625-2144-838F-6E038BB08203}">
      <dsp:nvSpPr>
        <dsp:cNvPr id="0" name=""/>
        <dsp:cNvSpPr/>
      </dsp:nvSpPr>
      <dsp:spPr>
        <a:xfrm>
          <a:off x="0" y="2772833"/>
          <a:ext cx="5499099" cy="554566"/>
        </a:xfrm>
        <a:prstGeom prst="trapezoid">
          <a:avLst>
            <a:gd name="adj" fmla="val 82634"/>
          </a:avLst>
        </a:prstGeom>
        <a:solidFill>
          <a:schemeClr val="accent2">
            <a:lumMod val="5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n-GB" sz="1800" kern="1200"/>
            <a:t>Strategy, online resources, handbooks, webpages</a:t>
          </a:r>
        </a:p>
      </dsp:txBody>
      <dsp:txXfrm>
        <a:off x="962342" y="2772833"/>
        <a:ext cx="3574414" cy="554566"/>
      </dsp:txXfrm>
    </dsp:sp>
  </dsp:spTree>
</dsp:drawing>
</file>

<file path=xl/diagrams/layout1.xml><?xml version="1.0" encoding="utf-8"?>
<dgm:layoutDef xmlns:dgm="http://schemas.openxmlformats.org/drawingml/2006/diagram" xmlns:a="http://schemas.openxmlformats.org/drawingml/2006/main" uniqueId="urn:microsoft.com/office/officeart/2005/8/layout/pyramid1">
  <dgm:title val=""/>
  <dgm:desc val=""/>
  <dgm:catLst>
    <dgm:cat type="pyramid" pri="1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pyra">
          <dgm:param type="linDir" val="fromB"/>
          <dgm:param type="txDir" val="fromT"/>
          <dgm:param type="pyraAcctPos" val="aft"/>
          <dgm:param type="pyraAcctTxMar" val="step"/>
          <dgm:param type="pyraAcctBkgdNode" val="acctBkgd"/>
          <dgm:param type="pyraAcctTxNode" val="acctTx"/>
          <dgm:param type="pyraLvlNode" val="level"/>
        </dgm:alg>
      </dgm:if>
      <dgm:else name="Name3">
        <dgm:alg type="pyra">
          <dgm:param type="linDir" val="fromB"/>
          <dgm:param type="txDir" val="fromT"/>
          <dgm:param type="pyraAcctPos" val="bef"/>
          <dgm:param type="pyraAcctTxMar" val="step"/>
          <dgm:param type="pyraAcctBkgdNode" val="acctBkgd"/>
          <dgm:param type="pyraAcctTxNode" val="acctTx"/>
          <dgm:param type="pyraLvlNode" val="level"/>
        </dgm:alg>
      </dgm:else>
    </dgm:choose>
    <dgm:shape xmlns:r="http://schemas.openxmlformats.org/officeDocument/2006/relationships" r:blip="">
      <dgm:adjLst/>
    </dgm:shape>
    <dgm:presOf/>
    <dgm:choose name="Name4">
      <dgm:if name="Name5" axis="root des" ptType="all node" func="maxDepth" op="gte" val="2">
        <dgm:constrLst>
          <dgm:constr type="primFontSz" for="des" forName="levelTx" op="equ"/>
          <dgm:constr type="secFontSz" for="des" forName="acctTx" op="equ"/>
          <dgm:constr type="pyraAcctRatio" val="0.32"/>
        </dgm:constrLst>
      </dgm:if>
      <dgm:else name="Name6">
        <dgm:constrLst>
          <dgm:constr type="primFontSz" for="des" forName="levelTx" op="equ"/>
          <dgm:constr type="secFontSz" for="des" forName="acctTx" op="equ"/>
          <dgm:constr type="pyraAcctRatio"/>
        </dgm:constrLst>
      </dgm:else>
    </dgm:choose>
    <dgm:ruleLst/>
    <dgm:forEach name="Name7" axis="ch" ptType="node">
      <dgm:layoutNode name="Name8">
        <dgm:alg type="composite">
          <dgm:param type="horzAlign" val="none"/>
        </dgm:alg>
        <dgm:shape xmlns:r="http://schemas.openxmlformats.org/officeDocument/2006/relationships" r:blip="">
          <dgm:adjLst/>
        </dgm:shape>
        <dgm:presOf/>
        <dgm:choose name="Name9">
          <dgm:if name="Name10" axis="self" ptType="node" func="pos" op="equ" val="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dgm:constr type="h" for="ch" forName="levelTx" refType="h" refFor="ch" refForName="level"/>
            </dgm:constrLst>
          </dgm:if>
          <dgm:else name="Name1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fact="0.65"/>
              <dgm:constr type="h" for="ch" forName="levelTx" refType="h" refFor="ch" refForName="level"/>
            </dgm:constrLst>
          </dgm:else>
        </dgm:choose>
        <dgm:ruleLst/>
        <dgm:choose name="Name12">
          <dgm:if name="Name13" axis="ch" ptType="node" func="cnt" op="gte" val="1">
            <dgm:layoutNode name="acctBkgd" styleLbl="alignAcc1">
              <dgm:alg type="sp"/>
              <dgm:shape xmlns:r="http://schemas.openxmlformats.org/officeDocument/2006/relationships" type="nonIsoscelesTrapezoid" r:blip="">
                <dgm:adjLst/>
              </dgm:shape>
              <dgm:presOf axis="des" ptType="node"/>
              <dgm:constrLst/>
              <dgm:ruleLst/>
            </dgm:layoutNode>
            <dgm:layoutNode name="acctTx" styleLbl="alignAcc1">
              <dgm:varLst>
                <dgm:bulletEnabled val="1"/>
              </dgm:varLst>
              <dgm:alg type="tx">
                <dgm:param type="stBulletLvl" val="1"/>
                <dgm:param type="txAnchorVertCh" val="mid"/>
              </dgm:alg>
              <dgm:shape xmlns:r="http://schemas.openxmlformats.org/officeDocument/2006/relationships" type="nonIsoscelesTrapezoid" r:blip="" hideGeom="1">
                <dgm:adjLst/>
              </dgm:shape>
              <dgm:presOf axis="des" ptType="node"/>
              <dgm:constrLst>
                <dgm:constr type="secFontSz" val="65"/>
                <dgm:constr type="primFontSz" refType="secFontSz"/>
                <dgm:constr type="tMarg" refType="secFontSz" fact="0.3"/>
                <dgm:constr type="bMarg" refType="secFontSz" fact="0.3"/>
                <dgm:constr type="lMarg" refType="secFontSz" fact="0.3"/>
                <dgm:constr type="rMarg" refType="secFontSz" fact="0.3"/>
              </dgm:constrLst>
              <dgm:ruleLst>
                <dgm:rule type="secFontSz" val="5" fact="NaN" max="NaN"/>
              </dgm:ruleLst>
            </dgm:layoutNode>
          </dgm:if>
          <dgm:else name="Name14"/>
        </dgm:choose>
        <dgm:layoutNode name="level">
          <dgm:varLst>
            <dgm:chMax val="1"/>
            <dgm:bulletEnabled val="1"/>
          </dgm:varLst>
          <dgm:alg type="sp"/>
          <dgm:shape xmlns:r="http://schemas.openxmlformats.org/officeDocument/2006/relationships" type="trapezoid" r:blip="">
            <dgm:adjLst/>
          </dgm:shape>
          <dgm:presOf axis="self"/>
          <dgm:constrLst>
            <dgm:constr type="h" val="500"/>
            <dgm:constr type="w" val="1"/>
          </dgm:constrLst>
          <dgm:ruleLst/>
        </dgm:layoutNode>
        <dgm:layoutNode name="levelTx" styleLbl="revTx">
          <dgm:varLst>
            <dgm:chMax val="1"/>
            <dgm:bulletEnabled val="1"/>
          </dgm:varLst>
          <dgm:alg type="tx"/>
          <dgm:shape xmlns:r="http://schemas.openxmlformats.org/officeDocument/2006/relationships" type="rect" r:blip="" hideGeom="1">
            <dgm:adjLst/>
          </dgm:shape>
          <dgm:presOf axis="self"/>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88900</xdr:colOff>
      <xdr:row>0</xdr:row>
      <xdr:rowOff>0</xdr:rowOff>
    </xdr:from>
    <xdr:ext cx="274320" cy="274320"/>
    <xdr:pic>
      <xdr:nvPicPr>
        <xdr:cNvPr id="2" name="Graphic 1" descr="Repeat outline">
          <a:extLst>
            <a:ext uri="{FF2B5EF4-FFF2-40B4-BE49-F238E27FC236}">
              <a16:creationId xmlns:a16="http://schemas.microsoft.com/office/drawing/2014/main" id="{CD1C21A6-B057-AA41-B8BE-38697E749D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274320" cy="274320"/>
        </a:xfrm>
        <a:prstGeom prst="rect">
          <a:avLst/>
        </a:prstGeom>
      </xdr:spPr>
    </xdr:pic>
    <xdr:clientData/>
  </xdr:oneCellAnchor>
  <xdr:twoCellAnchor>
    <xdr:from>
      <xdr:col>1</xdr:col>
      <xdr:colOff>177800</xdr:colOff>
      <xdr:row>28</xdr:row>
      <xdr:rowOff>0</xdr:rowOff>
    </xdr:from>
    <xdr:to>
      <xdr:col>8</xdr:col>
      <xdr:colOff>342900</xdr:colOff>
      <xdr:row>41</xdr:row>
      <xdr:rowOff>190500</xdr:rowOff>
    </xdr:to>
    <xdr:graphicFrame macro="">
      <xdr:nvGraphicFramePr>
        <xdr:cNvPr id="6" name="Diagram 5">
          <a:extLst>
            <a:ext uri="{FF2B5EF4-FFF2-40B4-BE49-F238E27FC236}">
              <a16:creationId xmlns:a16="http://schemas.microsoft.com/office/drawing/2014/main" id="{F3955C69-CF34-FD4F-9F42-19275C2649A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88900</xdr:colOff>
      <xdr:row>0</xdr:row>
      <xdr:rowOff>0</xdr:rowOff>
    </xdr:from>
    <xdr:ext cx="274320" cy="274320"/>
    <xdr:pic>
      <xdr:nvPicPr>
        <xdr:cNvPr id="4" name="Graphic 3" descr="Repeat outline">
          <a:extLst>
            <a:ext uri="{FF2B5EF4-FFF2-40B4-BE49-F238E27FC236}">
              <a16:creationId xmlns:a16="http://schemas.microsoft.com/office/drawing/2014/main" id="{6402C699-6A4D-9344-853C-FDE70FBE3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127000"/>
          <a:ext cx="274320" cy="274320"/>
        </a:xfrm>
        <a:prstGeom prst="rect">
          <a:avLst/>
        </a:prstGeom>
      </xdr:spPr>
    </xdr:pic>
    <xdr:clientData/>
  </xdr:oneCellAnchor>
  <xdr:twoCellAnchor editAs="oneCell">
    <xdr:from>
      <xdr:col>2</xdr:col>
      <xdr:colOff>673100</xdr:colOff>
      <xdr:row>3</xdr:row>
      <xdr:rowOff>355600</xdr:rowOff>
    </xdr:from>
    <xdr:to>
      <xdr:col>4</xdr:col>
      <xdr:colOff>355600</xdr:colOff>
      <xdr:row>4</xdr:row>
      <xdr:rowOff>2527300</xdr:rowOff>
    </xdr:to>
    <xdr:pic>
      <xdr:nvPicPr>
        <xdr:cNvPr id="8" name="Graphic 7" descr="Australia with solid fill">
          <a:extLst>
            <a:ext uri="{FF2B5EF4-FFF2-40B4-BE49-F238E27FC236}">
              <a16:creationId xmlns:a16="http://schemas.microsoft.com/office/drawing/2014/main" id="{C9D0C7F4-CA80-094A-A690-3CAE8D6F521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85900" y="2336800"/>
          <a:ext cx="2578100" cy="2578100"/>
        </a:xfrm>
        <a:prstGeom prst="rect">
          <a:avLst/>
        </a:prstGeom>
      </xdr:spPr>
    </xdr:pic>
    <xdr:clientData/>
  </xdr:twoCellAnchor>
  <xdr:twoCellAnchor editAs="oneCell">
    <xdr:from>
      <xdr:col>9</xdr:col>
      <xdr:colOff>304800</xdr:colOff>
      <xdr:row>4</xdr:row>
      <xdr:rowOff>330200</xdr:rowOff>
    </xdr:from>
    <xdr:to>
      <xdr:col>9</xdr:col>
      <xdr:colOff>2044700</xdr:colOff>
      <xdr:row>4</xdr:row>
      <xdr:rowOff>2070100</xdr:rowOff>
    </xdr:to>
    <xdr:pic>
      <xdr:nvPicPr>
        <xdr:cNvPr id="13" name="Graphic 12" descr="Globe outline">
          <a:extLst>
            <a:ext uri="{FF2B5EF4-FFF2-40B4-BE49-F238E27FC236}">
              <a16:creationId xmlns:a16="http://schemas.microsoft.com/office/drawing/2014/main" id="{A5E9E21F-A151-5742-86DF-C983F7EB911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858000" y="2717800"/>
          <a:ext cx="1739900" cy="1739900"/>
        </a:xfrm>
        <a:prstGeom prst="rect">
          <a:avLst/>
        </a:prstGeom>
      </xdr:spPr>
    </xdr:pic>
    <xdr:clientData/>
  </xdr:twoCellAnchor>
  <xdr:twoCellAnchor editAs="oneCell">
    <xdr:from>
      <xdr:col>15</xdr:col>
      <xdr:colOff>177800</xdr:colOff>
      <xdr:row>4</xdr:row>
      <xdr:rowOff>393700</xdr:rowOff>
    </xdr:from>
    <xdr:to>
      <xdr:col>15</xdr:col>
      <xdr:colOff>1828800</xdr:colOff>
      <xdr:row>4</xdr:row>
      <xdr:rowOff>2044700</xdr:rowOff>
    </xdr:to>
    <xdr:pic>
      <xdr:nvPicPr>
        <xdr:cNvPr id="18" name="Graphic 17" descr="List with solid fill">
          <a:extLst>
            <a:ext uri="{FF2B5EF4-FFF2-40B4-BE49-F238E27FC236}">
              <a16:creationId xmlns:a16="http://schemas.microsoft.com/office/drawing/2014/main" id="{84D2879A-861A-0143-B3CA-F8E5920A65B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658600" y="2781300"/>
          <a:ext cx="1651000" cy="1651000"/>
        </a:xfrm>
        <a:prstGeom prst="rect">
          <a:avLst/>
        </a:prstGeom>
      </xdr:spPr>
    </xdr:pic>
    <xdr:clientData/>
  </xdr:twoCellAnchor>
  <xdr:twoCellAnchor editAs="oneCell">
    <xdr:from>
      <xdr:col>21</xdr:col>
      <xdr:colOff>152400</xdr:colOff>
      <xdr:row>4</xdr:row>
      <xdr:rowOff>368300</xdr:rowOff>
    </xdr:from>
    <xdr:to>
      <xdr:col>21</xdr:col>
      <xdr:colOff>1905000</xdr:colOff>
      <xdr:row>4</xdr:row>
      <xdr:rowOff>2120900</xdr:rowOff>
    </xdr:to>
    <xdr:pic>
      <xdr:nvPicPr>
        <xdr:cNvPr id="3" name="Graphic 2" descr="Artificial Intelligence outline">
          <a:extLst>
            <a:ext uri="{FF2B5EF4-FFF2-40B4-BE49-F238E27FC236}">
              <a16:creationId xmlns:a16="http://schemas.microsoft.com/office/drawing/2014/main" id="{F0350287-E084-2A46-8CCD-A9F43FB4750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6560800" y="2755900"/>
          <a:ext cx="1752600" cy="175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0</xdr:rowOff>
    </xdr:from>
    <xdr:to>
      <xdr:col>2</xdr:col>
      <xdr:colOff>546100</xdr:colOff>
      <xdr:row>2</xdr:row>
      <xdr:rowOff>50800</xdr:rowOff>
    </xdr:to>
    <xdr:pic>
      <xdr:nvPicPr>
        <xdr:cNvPr id="5" name="Graphic 4" descr="List with solid fill">
          <a:extLst>
            <a:ext uri="{FF2B5EF4-FFF2-40B4-BE49-F238E27FC236}">
              <a16:creationId xmlns:a16="http://schemas.microsoft.com/office/drawing/2014/main" id="{1FD55FCE-C230-6643-A008-ADE15DBCD7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900" y="0"/>
          <a:ext cx="1270000" cy="127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1</xdr:row>
      <xdr:rowOff>12700</xdr:rowOff>
    </xdr:from>
    <xdr:to>
      <xdr:col>0</xdr:col>
      <xdr:colOff>2082800</xdr:colOff>
      <xdr:row>3</xdr:row>
      <xdr:rowOff>215900</xdr:rowOff>
    </xdr:to>
    <xdr:pic>
      <xdr:nvPicPr>
        <xdr:cNvPr id="3" name="Graphic 2" descr="Australia with solid fill">
          <a:extLst>
            <a:ext uri="{FF2B5EF4-FFF2-40B4-BE49-F238E27FC236}">
              <a16:creationId xmlns:a16="http://schemas.microsoft.com/office/drawing/2014/main" id="{118DA244-1FE0-1A42-8BD1-0B89D54497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4000" y="419100"/>
          <a:ext cx="1828800" cy="182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0</xdr:col>
      <xdr:colOff>1231900</xdr:colOff>
      <xdr:row>2</xdr:row>
      <xdr:rowOff>63500</xdr:rowOff>
    </xdr:to>
    <xdr:pic>
      <xdr:nvPicPr>
        <xdr:cNvPr id="6" name="Graphic 5" descr="Globe outline">
          <a:extLst>
            <a:ext uri="{FF2B5EF4-FFF2-40B4-BE49-F238E27FC236}">
              <a16:creationId xmlns:a16="http://schemas.microsoft.com/office/drawing/2014/main" id="{F38A4E6E-997B-E04B-B813-27BECD8C25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50800"/>
          <a:ext cx="1231900" cy="1231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254000</xdr:colOff>
      <xdr:row>0</xdr:row>
      <xdr:rowOff>241300</xdr:rowOff>
    </xdr:from>
    <xdr:to>
      <xdr:col>2</xdr:col>
      <xdr:colOff>546100</xdr:colOff>
      <xdr:row>2</xdr:row>
      <xdr:rowOff>127000</xdr:rowOff>
    </xdr:to>
    <xdr:pic>
      <xdr:nvPicPr>
        <xdr:cNvPr id="4" name="Graphic 3" descr="Artificial Intelligence outline">
          <a:extLst>
            <a:ext uri="{FF2B5EF4-FFF2-40B4-BE49-F238E27FC236}">
              <a16:creationId xmlns:a16="http://schemas.microsoft.com/office/drawing/2014/main" id="{EE2D4864-4572-5447-9044-5592B48FF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4000" y="241300"/>
          <a:ext cx="1104900" cy="1104900"/>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117" Type="http://schemas.openxmlformats.org/officeDocument/2006/relationships/hyperlink" Target="https://mswolfram-prod-tm.office.net/webKernel/active/PodImage.api?input=wjson%7B%22t%22%3A%22e%22%2C%22d%22%3A%22Star%22%2C%22e%22%3A%222MASSJ04414489Plus2301513%22%7D&amp;ca=1%3AeJxTTMoPCuZhYGAwMtEzNtWzNNYzNLAAAC4DBAE%3D&amp;includepodid&amp;scantimeout=10&amp;podtimeout=10&amp;formattimeout=10&amp;parsetimeout=10&amp;CustomAction=PositionChart" TargetMode="External"/><Relationship Id="rId21" Type="http://schemas.openxmlformats.org/officeDocument/2006/relationships/hyperlink" Target="https://mswolfram-prod-tm.office.net/webKernel/active/PodImage.api?input=wjson%7B%22t%22%3A%22e%22%2C%22d%22%3A%22Star%22%2C%22e%22%3A%22MOAMinus2015MinusBLGMinus337L%22%7D&amp;ca=1%3AeJxTTMoPCuZhYGAwMtEzNtWzNNYzNLAAAC4DBAE%3D&amp;includepodid=SkyMap%3AStarData&amp;subpodindex=1&amp;numberofsubpods=3&amp;maxwidth=1500&amp;mag=3&amp;timestamp=20210426200800&amp;scantimeout=10&amp;podtimeout=10&amp;formattimeout=10&amp;parsetimeout=10" TargetMode="External"/><Relationship Id="rId324" Type="http://schemas.openxmlformats.org/officeDocument/2006/relationships/hyperlink" Target="https://mswolfram-prod-tm.office.net/webKernel/active/PodImage.api?input=wjson%7B%22t%22%3A%22e%22%2C%22d%22%3A%22Star%22%2C%22e%22%3A%22HIP43978%22%7D&amp;ca=1%3AeJxTTMoPCuZhYGAwMtEzNtWzNNYzNLAAAC4DBAE%3D&amp;includepodid=StellarEvolutionDiagram%3AStarData&amp;subpodindex=1&amp;numberofsubpods=1&amp;width=1500&amp;mag=3&amp;scantimeout=10&amp;podtimeout=10&amp;formattimeout=10&amp;parsetimeout=10" TargetMode="External"/><Relationship Id="rId531" Type="http://schemas.openxmlformats.org/officeDocument/2006/relationships/hyperlink" Target="https://mswolfram-prod-tm.office.net/webKernel/active/PodImage.api?input=wjson%7B%22t%22%3A%22e%22%2C%22d%22%3A%22Constellation%22%2C%22e%22%3A%22Lupus%22%7D&amp;ca=1%3AeJxTTMoPCuZhYGAwMtEzNtWzNNYzNLAAAC4DBAE%3D&amp;includepodid=ConstellationGraphicPod%3AConstellationData&amp;subpodindex=1&amp;numberofsubpods=1&amp;maxwidth=1500&amp;mag=3&amp;scantimeout=10&amp;podtimeout=10&amp;formattimeout=10&amp;parsetimeout=10" TargetMode="External"/><Relationship Id="rId170" Type="http://schemas.openxmlformats.org/officeDocument/2006/relationships/hyperlink" Target="https://mswolfram-prod-tm.office.net/webKernel/active/PodImage.api?input=wjson%7B%22t%22%3A%22e%22%2C%22d%22%3A%22Star%22%2C%22e%22%3A%22GJ1221%22%7D&amp;ca=1%3AeJxTTMoPCuZhYGAwMtEzNtWzNNYzNLAAAC4DBAE%3D&amp;includepodid=StellarEvolutionDiagram%3AStarData&amp;subpodindex=1&amp;numberofsubpods=1&amp;width=1500&amp;mag=3&amp;scantimeout=10&amp;podtimeout=10&amp;formattimeout=10&amp;parsetimeout=10" TargetMode="External"/><Relationship Id="rId268" Type="http://schemas.openxmlformats.org/officeDocument/2006/relationships/hyperlink" Target="https://mswolfram-prod-tm.office.net/webKernel/active/PodImage.api?input=wjson%7B%22t%22%3A%22e%22%2C%22d%22%3A%22Star%22%2C%22e%22%3A%22MOAMinus2013MinusBLGMinus605L%22%7D&amp;ca=1%3AeJxTTMoPCuZhYGAwMtEzNtWzNNYzNLAAAC4DBAE%3D&amp;includepodid=HertzsprungRussellDiagram%3AStarData&amp;subpodindex=1&amp;numberofsubpods=1&amp;maxwidth=1500&amp;mag=3&amp;scantimeout=10&amp;podtimeout=10&amp;formattimeout=10&amp;parsetimeout=10" TargetMode="External"/><Relationship Id="rId475" Type="http://schemas.openxmlformats.org/officeDocument/2006/relationships/hyperlink" Target="https://mswolfram-prod-tm.office.net/webKernel/active/PodImage.api?input=wjson%7B%22t%22%3A%22e%22%2C%22d%22%3A%22Constellation%22%2C%22e%22%3A%22Cetus%22%7D&amp;ca=1%3AeJxTTMoPCuZhYGAwMtEzNtWzNNYzNLAAAC4DBAE%3D&amp;includepodid=ConstellationGraphicPod%3AConstellationData&amp;subpodindex=1&amp;numberofsubpods=1&amp;maxwidth=1500&amp;mag=3&amp;scantimeout=10&amp;podtimeout=10&amp;formattimeout=10&amp;parsetimeout=10" TargetMode="External"/><Relationship Id="rId32" Type="http://schemas.openxmlformats.org/officeDocument/2006/relationships/hyperlink" Target="https://mswolfram-prod-tm.office.net/webKernel/active/PodImage.api?input=wjson%7B%22t%22%3A%22e%22%2C%22d%22%3A%22Star%22%2C%22e%22%3A%22R136a1%22%7D&amp;ca=1%3AeJxTTMoPCuZhYGAwMtEzNtWzNNYzNLAAAC4DBAE%3D&amp;includepodid=StellarEvolutionDiagram%3AStarData&amp;subpodindex=1&amp;numberofsubpods=1&amp;width=1500&amp;mag=3&amp;scantimeout=10&amp;podtimeout=10&amp;formattimeout=10&amp;parsetimeout=10" TargetMode="External"/><Relationship Id="rId128" Type="http://schemas.openxmlformats.org/officeDocument/2006/relationships/hyperlink" Target="https://mswolfram-prod-tm.office.net/webKernel/active/PodImage.api?input=wjson%7B%22t%22%3A%22e%22%2C%22d%22%3A%22Star%22%2C%22e%22%3A%22Arcturus%22%7D&amp;ca=1%3AeJxTTMoPCuZhYGAwMtEzNtWzNNYzNLAAAC4DBAE%3D&amp;includepodid=HertzsprungRussellDiagram%3AStarData&amp;subpodindex=1&amp;numberofsubpods=1&amp;maxwidth=1500&amp;mag=3&amp;scantimeout=10&amp;podtimeout=10&amp;formattimeout=10&amp;parsetimeout=10" TargetMode="External"/><Relationship Id="rId335" Type="http://schemas.openxmlformats.org/officeDocument/2006/relationships/hyperlink" Target="https://mswolfram-prod-tm.office.net/webKernel/active/PodImage.api?input=wjson%7B%22t%22%3A%22e%22%2C%22d%22%3A%22Star%22%2C%22e%22%3A%22HIP87810%22%7D&amp;ca=1%3AeJxTTMoPCuZhYGAwMtEzNtWzNNYzNLAAAC4DBAE%3D&amp;includepodid&amp;scantimeout=10&amp;podtimeout=10&amp;formattimeout=10&amp;parsetimeout=10&amp;CustomAction=PositionChart" TargetMode="External"/><Relationship Id="rId542" Type="http://schemas.openxmlformats.org/officeDocument/2006/relationships/hyperlink" Target="https://mswolfram-prod-tm.office.net/webKernel/active/PodImage.api?input=wjson%7B%22t%22%3A%22e%22%2C%22d%22%3A%22Constellation%22%2C%22e%22%3A%22Musc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81" Type="http://schemas.openxmlformats.org/officeDocument/2006/relationships/hyperlink" Target="https://mswolfram-prod-tm.office.net/webKernel/active/PodImage.api?input=wjson%7B%22t%22%3A%22e%22%2C%22d%22%3A%22Star%22%2C%22e%22%3A%22HIP25822%22%7D&amp;ca=1%3AeJxTTMoPCuZhYGAwMtEzNtWzNNYzNLAAAC4DBAE%3D&amp;includepodid&amp;scantimeout=10&amp;podtimeout=10&amp;formattimeout=10&amp;parsetimeout=10&amp;CustomAction=PositionChart" TargetMode="External"/><Relationship Id="rId402" Type="http://schemas.openxmlformats.org/officeDocument/2006/relationships/hyperlink" Target="https://mswolfram-prod-tm.office.net/webKernel/active/PodImage.api?input=wjson%7B%22t%22%3A%22e%22%2C%22d%22%3A%22Star%22%2C%22e%22%3A%22KappaAquilae%22%7D&amp;ca=1%3AeJxTTMoPCuZhYGAwMtEzNtWzNNYzNLAAAC4DBAE%3D&amp;includepodid=SkyMap%3AStarData&amp;subpodindex=1&amp;numberofsubpods=3&amp;maxwidth=1500&amp;mag=3&amp;timestamp=20210426200752&amp;scantimeout=10&amp;podtimeout=10&amp;formattimeout=10&amp;parsetimeout=10" TargetMode="External"/><Relationship Id="rId279" Type="http://schemas.openxmlformats.org/officeDocument/2006/relationships/hyperlink" Target="https://mswolfram-prod-tm.office.net/webKernel/active/PodImage.api?input=wjson%7B%22t%22%3A%22e%22%2C%22d%22%3A%22Star%22%2C%22e%22%3A%22Procyon%22%7D&amp;ca=1%3AeJxTTMoPCuZhYGAwMtEzNtWzNNYzNLAAAC4DBAE%3D&amp;includepodid=SkyMap%3AStarData&amp;subpodindex=1&amp;numberofsubpods=3&amp;maxwidth=1500&amp;mag=3&amp;timestamp=20210426200755&amp;scantimeout=10&amp;podtimeout=10&amp;formattimeout=10&amp;parsetimeout=10" TargetMode="External"/><Relationship Id="rId486" Type="http://schemas.openxmlformats.org/officeDocument/2006/relationships/hyperlink" Target="https://mswolfram-prod-tm.office.net/webKernel/active/PodImage.api?input=wjson%7B%22t%22%3A%22e%22%2C%22d%22%3A%22Constellation%22%2C%22e%22%3A%22CoronaAustrali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3" Type="http://schemas.openxmlformats.org/officeDocument/2006/relationships/hyperlink" Target="https://mswolfram-prod-tm.office.net/webKernel/active/PodImage.api?input=wjson%7B%22t%22%3A%22e%22%2C%22d%22%3A%22Star%22%2C%22e%22%3A%22Polis%22%7D&amp;ca=1%3AeJxTTMoPCuZhYGAwMtEzNtWzNNYzNLAAAC4DBAE%3D&amp;includepodid&amp;scantimeout=10&amp;podtimeout=10&amp;formattimeout=10&amp;parsetimeout=10&amp;CustomAction=PositionChart" TargetMode="External"/><Relationship Id="rId139" Type="http://schemas.openxmlformats.org/officeDocument/2006/relationships/hyperlink" Target="https://mswolfram-prod-tm.office.net/webKernel/active/PodImage.api?input=wjson%7B%22t%22%3A%22e%22%2C%22d%22%3A%22Star%22%2C%22e%22%3A%22HIP89328%22%7D&amp;ca=1%3AeJxTTMoPCuZhYGAwMtEzNtWzNNYzNLAAAC4DBAE%3D&amp;includepodid&amp;scantimeout=10&amp;podtimeout=10&amp;formattimeout=10&amp;parsetimeout=10&amp;CustomAction=PositionChart" TargetMode="External"/><Relationship Id="rId346" Type="http://schemas.openxmlformats.org/officeDocument/2006/relationships/hyperlink" Target="https://mswolfram-prod-tm.office.net/webKernel/active/PodImage.api?input=wjson%7B%22t%22%3A%22e%22%2C%22d%22%3A%22Constellation%22%2C%22e%22%3A%22Aquila%22%7D&amp;ca=1%3AeJxTTMoPCuZhYGAwMtEzNtWzNNYzNLAAAC4DBAE%3D&amp;includepodid=ConstellationGraphicPod%3AConstellationData&amp;subpodindex=1&amp;numberofsubpods=1&amp;maxwidth=1500&amp;mag=3&amp;scantimeout=10&amp;podtimeout=10&amp;formattimeout=10&amp;parsetimeout=10" TargetMode="External"/><Relationship Id="rId553" Type="http://schemas.openxmlformats.org/officeDocument/2006/relationships/hyperlink" Target="https://mswolfram-prod-tm.office.net/webKernel/active/PodImage.api?input=wjson%7B%22t%22%3A%22e%22%2C%22d%22%3A%22Constellation%22%2C%22e%22%3A%22Pavo%22%7D&amp;ca=1%3AeJxTTMoPCuZhYGAwMtEzNtWzNNYzNLAAAC4DBAE%3D&amp;includepodid=ConstellationGraphicPod%3AConstellationData&amp;subpodindex=1&amp;numberofsubpods=1&amp;maxwidth=1500&amp;mag=3&amp;scantimeout=10&amp;podtimeout=10&amp;formattimeout=10&amp;parsetimeout=10" TargetMode="External"/><Relationship Id="rId192" Type="http://schemas.openxmlformats.org/officeDocument/2006/relationships/hyperlink" Target="https://mswolfram-prod-tm.office.net/webKernel/active/PodImage.api?input=wjson%7B%22t%22%3A%22e%22%2C%22d%22%3A%22Star%22%2C%22e%22%3A%22Wolf359%22%7D&amp;ca=1%3AeJxTTMoPCuZhYGAwMtEzNtWzNNYzNLAAAC4DBAE%3D&amp;includepodid=HertzsprungRussellDiagram%3AStarData&amp;subpodindex=1&amp;numberofsubpods=1&amp;maxwidth=1500&amp;mag=3&amp;scantimeout=10&amp;podtimeout=10&amp;formattimeout=10&amp;parsetimeout=10" TargetMode="External"/><Relationship Id="rId206" Type="http://schemas.openxmlformats.org/officeDocument/2006/relationships/hyperlink" Target="https://mswolfram-prod-tm.office.net/webKernel/active/PodImage.api?input=wjson%7B%22t%22%3A%22e%22%2C%22d%22%3A%22Star%22%2C%22e%22%3A%22OGLE2012MinusBLGMinus358L%22%7D&amp;ca=1%3AeJxTTMoPCuZhYGAwMtEzNtWzNNYzNLAAAC4DBAE%3D&amp;includepodid=StellarEvolutionDiagram%3AStarData&amp;subpodindex=1&amp;numberofsubpods=1&amp;width=1500&amp;mag=3&amp;scantimeout=10&amp;podtimeout=10&amp;formattimeout=10&amp;parsetimeout=10" TargetMode="External"/><Relationship Id="rId413" Type="http://schemas.openxmlformats.org/officeDocument/2006/relationships/hyperlink" Target="https://mswolfram-prod-tm.office.net/webKernel/active/PodImage.api?input=wjson%7B%22t%22%3A%22e%22%2C%22d%22%3A%22Star%22%2C%22e%22%3A%22OmicronAquilae%22%7D&amp;ca=1%3AeJxTTMoPCuZhYGAwMtEzNtWzNNYzNLAAAC4DBAE%3D&amp;includepodid=StellarEvolutionDiagram%3AStarData&amp;subpodindex=1&amp;numberofsubpods=1&amp;width=1500&amp;mag=3&amp;scantimeout=10&amp;podtimeout=10&amp;formattimeout=10&amp;parsetimeout=10" TargetMode="External"/><Relationship Id="rId497" Type="http://schemas.openxmlformats.org/officeDocument/2006/relationships/hyperlink" Target="https://mswolfram-prod-tm.office.net/webKernel/active/PodImage.api?input=wjson%7B%22t%22%3A%22e%22%2C%22d%22%3A%22Constellation%22%2C%22e%22%3A%22Dorado%22%7D&amp;ca=1%3AeJxTTMoPCuZhYGAwMtEzNtWzNNYzNLAAAC4DBAE%3D&amp;includepodid=ConstellationGraphicPod%3AConstellationData&amp;subpodindex=1&amp;numberofsubpods=1&amp;maxwidth=1500&amp;mag=3&amp;scantimeout=10&amp;podtimeout=10&amp;formattimeout=10&amp;parsetimeout=10" TargetMode="External"/><Relationship Id="rId357" Type="http://schemas.openxmlformats.org/officeDocument/2006/relationships/hyperlink" Target="https://mswolfram-prod-tm.office.net/webKernel/active/PodImage.api?input=wjson%7B%22t%22%3A%22e%22%2C%22d%22%3A%22Star%22%2C%22e%22%3A%22Tarazed%22%7D&amp;ca=1%3AeJxTTMoPCuZhYGAwMtEzNtWzNNYzNLAAAC4DBAE%3D&amp;includepodid=StellarEvolutionDiagram%3AStarData&amp;subpodindex=1&amp;numberofsubpods=1&amp;width=1500&amp;mag=3&amp;scantimeout=10&amp;podtimeout=10&amp;formattimeout=10&amp;parsetimeout=10" TargetMode="External"/><Relationship Id="rId54" Type="http://schemas.openxmlformats.org/officeDocument/2006/relationships/hyperlink" Target="https://mswolfram-prod-tm.office.net/webKernel/active/PodImage.api?input=wjson%7B%22t%22%3A%22e%22%2C%22d%22%3A%22Star%22%2C%22e%22%3A%22RigelKentaurusA%22%7D&amp;ca=1%3AeJxTTMoPCuZhYGAwMtEzNtWzNNYzNLAAAC4DBAE%3D&amp;includepodid&amp;scantimeout=10&amp;podtimeout=10&amp;formattimeout=10&amp;parsetimeout=10&amp;CustomAction=PositionChart" TargetMode="External"/><Relationship Id="rId217" Type="http://schemas.openxmlformats.org/officeDocument/2006/relationships/hyperlink" Target="https://mswolfram-prod-tm.office.net/webKernel/active/PodImage.api?input=wjson%7B%22t%22%3A%22e%22%2C%22d%22%3A%22Star%22%2C%22e%22%3A%22Capella%22%7D&amp;ca=1%3AeJxTTMoPCuZhYGAwMtEzNtWzNNYzNLAAAC4DBAE%3D&amp;includepodid&amp;scantimeout=10&amp;podtimeout=10&amp;formattimeout=10&amp;parsetimeout=10&amp;CustomAction=PositionChart" TargetMode="External"/><Relationship Id="rId564" Type="http://schemas.openxmlformats.org/officeDocument/2006/relationships/hyperlink" Target="https://mswolfram-prod-tm.office.net/webKernel/active/PodImage.api?input=wjson%7B%22t%22%3A%22e%22%2C%22d%22%3A%22Constellation%22%2C%22e%22%3A%22Pisce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24" Type="http://schemas.openxmlformats.org/officeDocument/2006/relationships/hyperlink" Target="https://mswolfram-prod-tm.office.net/webKernel/active/PodImage.api?input=wjson%7B%22t%22%3A%22e%22%2C%22d%22%3A%22Star%22%2C%22e%22%3A%22Omega1Aquilae%22%7D&amp;ca=1%3AeJxTTMoPCuZhYGAwMtEzNtWzNNYzNLAAAC4DBAE%3D&amp;includepodid&amp;scantimeout=10&amp;podtimeout=10&amp;formattimeout=10&amp;parsetimeout=10&amp;CustomAction=PositionChart" TargetMode="External"/><Relationship Id="rId270" Type="http://schemas.openxmlformats.org/officeDocument/2006/relationships/hyperlink" Target="https://mswolfram-prod-tm.office.net/webKernel/active/PodImage.api?input=wjson%7B%22t%22%3A%22e%22%2C%22d%22%3A%22Star%22%2C%22e%22%3A%22MOAMinus2013MinusBLGMinus605L%22%7D&amp;ca=1%3AeJxTTMoPCuZhYGAwMtEzNtWzNNYzNLAAAC4DBAE%3D&amp;includepodid=StellarEvolutionDiagram%3AStarData&amp;subpodindex=1&amp;numberofsubpods=1&amp;width=1500&amp;mag=3&amp;scantimeout=10&amp;podtimeout=10&amp;formattimeout=10&amp;parsetimeout=10" TargetMode="External"/><Relationship Id="rId65" Type="http://schemas.openxmlformats.org/officeDocument/2006/relationships/hyperlink" Target="https://mswolfram-prod-tm.office.net/webKernel/active/PodImage.api?input=wjson%7B%22t%22%3A%22e%22%2C%22d%22%3A%22Star%22%2C%22e%22%3A%22HIP98971%22%7D&amp;ca=1%3AeJxTTMoPCuZhYGAwMtEzNtWzNNYzNLAAAC4DBAE%3D&amp;includepodid=StellarEvolutionDiagram%3AStarData&amp;subpodindex=1&amp;numberofsubpods=1&amp;width=1500&amp;mag=3&amp;scantimeout=10&amp;podtimeout=10&amp;formattimeout=10&amp;parsetimeout=10" TargetMode="External"/><Relationship Id="rId130" Type="http://schemas.openxmlformats.org/officeDocument/2006/relationships/hyperlink" Target="https://mswolfram-prod-tm.office.net/webKernel/active/PodImage.api?input=wjson%7B%22t%22%3A%22e%22%2C%22d%22%3A%22Star%22%2C%22e%22%3A%22Arcturus%22%7D&amp;ca=1%3AeJxTTMoPCuZhYGAwMtEzNtWzNNYzNLAAAC4DBAE%3D&amp;includepodid=StellarEvolutionDiagram%3AStarData&amp;subpodindex=1&amp;numberofsubpods=1&amp;width=1500&amp;mag=3&amp;scantimeout=10&amp;podtimeout=10&amp;formattimeout=10&amp;parsetimeout=10" TargetMode="External"/><Relationship Id="rId368" Type="http://schemas.openxmlformats.org/officeDocument/2006/relationships/hyperlink" Target="https://mswolfram-prod-tm.office.net/webKernel/active/PodImage.api?input=wjson%7B%22t%22%3A%22e%22%2C%22d%22%3A%22Star%22%2C%22e%22%3A%22DeltaAquilae%22%7D&amp;ca=1%3AeJxTTMoPCuZhYGAwMtEzNtWzNNYzNLAAAC4DBAE%3D&amp;includepodid&amp;scantimeout=10&amp;podtimeout=10&amp;formattimeout=10&amp;parsetimeout=10&amp;CustomAction=PositionChart" TargetMode="External"/><Relationship Id="rId575" Type="http://schemas.openxmlformats.org/officeDocument/2006/relationships/hyperlink" Target="https://mswolfram-prod-tm.office.net/webKernel/active/PodImage.api?input=wjson%7B%22t%22%3A%22e%22%2C%22d%22%3A%22Constellation%22%2C%22e%22%3A%22Scutum%22%7D&amp;ca=1%3AeJxTTMoPCuZhYGAwMtEzNtWzNNYzNLAAAC4DBAE%3D&amp;includepodid=ConstellationGraphicPod%3AConstellationData&amp;subpodindex=1&amp;numberofsubpods=1&amp;maxwidth=1500&amp;mag=3&amp;scantimeout=10&amp;podtimeout=10&amp;formattimeout=10&amp;parsetimeout=10" TargetMode="External"/><Relationship Id="rId228" Type="http://schemas.openxmlformats.org/officeDocument/2006/relationships/hyperlink" Target="https://mswolfram-prod-tm.office.net/webKernel/active/PodImage.api?input=wjson%7B%22t%22%3A%22e%22%2C%22d%22%3A%22Star%22%2C%22e%22%3A%22Lalande21185%22%7D&amp;ca=1%3AeJxTTMoPCuZhYGAwMtEzNtWzNNYzNLAAAC4DBAE%3D&amp;includepodid=StellarEvolutionDiagram%3AStarData&amp;subpodindex=1&amp;numberofsubpods=1&amp;width=1500&amp;mag=3&amp;scantimeout=10&amp;podtimeout=10&amp;formattimeout=10&amp;parsetimeout=10" TargetMode="External"/><Relationship Id="rId435" Type="http://schemas.openxmlformats.org/officeDocument/2006/relationships/hyperlink" Target="https://mswolfram-prod-tm.office.net/webKernel/active/PodImage.api?input=wjson%7B%22t%22%3A%22e%22%2C%22d%22%3A%22Star%22%2C%22e%22%3A%22PiAquilae%22%7D&amp;ca=1%3AeJxTTMoPCuZhYGAwMtEzNtWzNNYzNLAAAC4DBAE%3D&amp;includepodid=HertzsprungRussellDiagram%3AStarData&amp;subpodindex=1&amp;numberofsubpods=1&amp;maxwidth=1500&amp;mag=3&amp;scantimeout=10&amp;podtimeout=10&amp;formattimeout=10&amp;parsetimeout=10" TargetMode="External"/><Relationship Id="rId281" Type="http://schemas.openxmlformats.org/officeDocument/2006/relationships/hyperlink" Target="https://mswolfram-prod-tm.office.net/webKernel/active/PodImage.api?input=wjson%7B%22t%22%3A%22e%22%2C%22d%22%3A%22Star%22%2C%22e%22%3A%22Procyon%22%7D&amp;ca=1%3AeJxTTMoPCuZhYGAwMtEzNtWzNNYzNLAAAC4DBAE%3D&amp;includepodid&amp;scantimeout=10&amp;podtimeout=10&amp;formattimeout=10&amp;parsetimeout=10&amp;CustomAction=PositionChart" TargetMode="External"/><Relationship Id="rId502" Type="http://schemas.openxmlformats.org/officeDocument/2006/relationships/hyperlink" Target="https://mswolfram-prod-tm.office.net/webKernel/active/PodImage.api?input=wjson%7B%22t%22%3A%22e%22%2C%22d%22%3A%22Constellation%22%2C%22e%22%3A%22Equule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76" Type="http://schemas.openxmlformats.org/officeDocument/2006/relationships/hyperlink" Target="https://mswolfram-prod-tm.office.net/webKernel/active/PodImage.api?input=wjson%7B%22t%22%3A%22e%22%2C%22d%22%3A%22Star%22%2C%22e%22%3A%22HIP110504%22%7D&amp;ca=1%3AeJxTTMoPCuZhYGAwMtEzNtWzNNYzNLAAAC4DBAE%3D&amp;includepodid&amp;scantimeout=10&amp;podtimeout=10&amp;formattimeout=10&amp;parsetimeout=10&amp;CustomAction=PositionChart" TargetMode="External"/><Relationship Id="rId141" Type="http://schemas.openxmlformats.org/officeDocument/2006/relationships/hyperlink" Target="https://mswolfram-prod-tm.office.net/webKernel/active/PodImage.api?input=wjson%7B%22t%22%3A%22e%22%2C%22d%22%3A%22Star%22%2C%22e%22%3A%22Gl915%22%7D&amp;ca=1%3AeJxTTMoPCuZhYGAwMtEzNtWzNNYzNLAAAC4DBAE%3D&amp;includepodid=SkyMap%3AStarData&amp;subpodindex=1&amp;numberofsubpods=3&amp;maxwidth=1500&amp;mag=3&amp;timestamp=20210426200754&amp;scantimeout=10&amp;podtimeout=10&amp;formattimeout=10&amp;parsetimeout=10" TargetMode="External"/><Relationship Id="rId379" Type="http://schemas.openxmlformats.org/officeDocument/2006/relationships/hyperlink" Target="https://mswolfram-prod-tm.office.net/webKernel/active/PodImage.api?input=wjson%7B%22t%22%3A%22e%22%2C%22d%22%3A%22Star%22%2C%22e%22%3A%22EtaAquilae%22%7D&amp;ca=1%3AeJxTTMoPCuZhYGAwMtEzNtWzNNYzNLAAAC4DBAE%3D&amp;includepodid=HertzsprungRussellDiagram%3AStarData&amp;subpodindex=1&amp;numberofsubpods=1&amp;maxwidth=1500&amp;mag=3&amp;scantimeout=10&amp;podtimeout=10&amp;formattimeout=10&amp;parsetimeout=10" TargetMode="External"/><Relationship Id="rId586" Type="http://schemas.openxmlformats.org/officeDocument/2006/relationships/hyperlink" Target="https://mswolfram-prod-tm.office.net/webKernel/active/PodImage.api?input=wjson%7B%22t%22%3A%22e%22%2C%22d%22%3A%22Constellation%22%2C%22e%22%3A%22Triangul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7" Type="http://schemas.openxmlformats.org/officeDocument/2006/relationships/hyperlink" Target="https://mswolfram-prod-tm.office.net/webKernel/active/PodImage.api?input=wjson%7B%22t%22%3A%22e%22%2C%22d%22%3A%22Constellation%22%2C%22e%22%3A%22Puppis%22%7D&amp;ca=1%3AeJxTTMoPCuZhYGAwMtEzNtWzNNYzNLAAAC4DBAE%3D&amp;includepodid=ConstellationGraphicPod%3AConstellationData&amp;subpodindex=1&amp;numberofsubpods=1&amp;maxwidth=1500&amp;mag=3&amp;scantimeout=10&amp;podtimeout=10&amp;formattimeout=10&amp;parsetimeout=10" TargetMode="External"/><Relationship Id="rId239" Type="http://schemas.openxmlformats.org/officeDocument/2006/relationships/hyperlink" Target="https://mswolfram-prod-tm.office.net/webKernel/active/PodImage.api?input=wjson%7B%22t%22%3A%22e%22%2C%22d%22%3A%22Star%22%2C%22e%22%3A%22Oph11%22%7D&amp;ca=1%3AeJxTTMoPCuZhYGAwMtEzNtWzNNYzNLAAAC4DBAE%3D&amp;includepodid&amp;scantimeout=10&amp;podtimeout=10&amp;formattimeout=10&amp;parsetimeout=10&amp;CustomAction=PositionChart" TargetMode="External"/><Relationship Id="rId446" Type="http://schemas.openxmlformats.org/officeDocument/2006/relationships/hyperlink" Target="https://mswolfram-prod-tm.office.net/webKernel/active/PodImage.api?input=wjson%7B%22t%22%3A%22e%22%2C%22d%22%3A%22Star%22%2C%22e%22%3A%22PsiAquilae%22%7D&amp;ca=1%3AeJxTTMoPCuZhYGAwMtEzNtWzNNYzNLAAAC4DBAE%3D&amp;includepodid=SkyMap%3AStarData&amp;subpodindex=1&amp;numberofsubpods=3&amp;maxwidth=1500&amp;mag=3&amp;timestamp=20210426200755&amp;scantimeout=10&amp;podtimeout=10&amp;formattimeout=10&amp;parsetimeout=10" TargetMode="External"/><Relationship Id="rId292" Type="http://schemas.openxmlformats.org/officeDocument/2006/relationships/hyperlink" Target="https://mswolfram-prod-tm.office.net/webKernel/active/PodImage.api?input=wjson%7B%22t%22%3A%22e%22%2C%22d%22%3A%22Constellation%22%2C%22e%22%3A%22Cassiopei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06" Type="http://schemas.openxmlformats.org/officeDocument/2006/relationships/hyperlink" Target="https://mswolfram-prod-tm.office.net/webKernel/active/PodImage.api?input=wjson%7B%22t%22%3A%22e%22%2C%22d%22%3A%22Star%22%2C%22e%22%3A%22WISEPJ121756.91Plus162640.2A%22%7D&amp;ca=1%3AeJxTTMoPCuZhYGAwMtEzNtWzNNYzNLAAAC4DBAE%3D&amp;includepodid=HertzsprungRussellDiagram%3AStarData&amp;subpodindex=1&amp;numberofsubpods=1&amp;maxwidth=1500&amp;mag=3&amp;scantimeout=10&amp;podtimeout=10&amp;formattimeout=10&amp;parsetimeout=10" TargetMode="External"/><Relationship Id="rId87" Type="http://schemas.openxmlformats.org/officeDocument/2006/relationships/hyperlink" Target="https://mswolfram-prod-tm.office.net/webKernel/active/PodImage.api?input=wjson%7B%22t%22%3A%22e%22%2C%22d%22%3A%22Star%22%2C%22e%22%3A%22Chi2Orionis%22%7D&amp;ca=1%3AeJxTTMoPCuZhYGAwMtEzNtWzNNYzNLAAAC4DBAE%3D&amp;includepodid=HertzsprungRussellDiagram%3AStarData&amp;subpodindex=1&amp;numberofsubpods=1&amp;maxwidth=1500&amp;mag=3&amp;scantimeout=10&amp;podtimeout=10&amp;formattimeout=10&amp;parsetimeout=10" TargetMode="External"/><Relationship Id="rId513" Type="http://schemas.openxmlformats.org/officeDocument/2006/relationships/hyperlink" Target="https://mswolfram-prod-tm.office.net/webKernel/active/PodImage.api?input=wjson%7B%22t%22%3A%22e%22%2C%22d%22%3A%22Constellation%22%2C%22e%22%3A%22Horologium%22%7D&amp;ca=1%3AeJxTTMoPCuZhYGAwMtEzNtWzNNYzNLAAAC4DBAE%3D&amp;includepodid=ConstellationGraphicPod%3AConstellationData&amp;subpodindex=1&amp;numberofsubpods=1&amp;maxwidth=1500&amp;mag=3&amp;scantimeout=10&amp;podtimeout=10&amp;formattimeout=10&amp;parsetimeout=10" TargetMode="External"/><Relationship Id="rId597" Type="http://schemas.openxmlformats.org/officeDocument/2006/relationships/hyperlink" Target="https://mswolfram-prod-tm.office.net/webKernel/active/PodImage.api?input=wjson%7B%22t%22%3A%22e%22%2C%22d%22%3A%22Star%22%2C%22e%22%3A%22Polaris%22%7D&amp;ca=1%3AeJxTTMoPCuZhYGAwMtEzNtWzNNYzNLAAAC4DBAE%3D&amp;includepodid&amp;scantimeout=10&amp;podtimeout=10&amp;formattimeout=10&amp;parsetimeout=10&amp;CustomAction=PositionChart" TargetMode="External"/><Relationship Id="rId152" Type="http://schemas.openxmlformats.org/officeDocument/2006/relationships/hyperlink" Target="https://mswolfram-prod-tm.office.net/webKernel/active/PodImage.api?input=wjson%7B%22t%22%3A%22e%22%2C%22d%22%3A%22Star%22%2C%22e%22%3A%22HIP67261%22%7D&amp;ca=1%3AeJxTTMoPCuZhYGAwMtEzNtWzNNYzNLAAAC4DBAE%3D&amp;includepodid=StellarEvolutionDiagram%3AStarData&amp;subpodindex=1&amp;numberofsubpods=1&amp;width=1500&amp;mag=3&amp;scantimeout=10&amp;podtimeout=10&amp;formattimeout=10&amp;parsetimeout=10" TargetMode="External"/><Relationship Id="rId457" Type="http://schemas.openxmlformats.org/officeDocument/2006/relationships/image" Target="../media/image10.api"/><Relationship Id="rId14" Type="http://schemas.openxmlformats.org/officeDocument/2006/relationships/hyperlink" Target="https://mswolfram-prod-tm.office.net/webKernel/active/PodImage.api?input=wjson%7B%22t%22%3A%22e%22%2C%22d%22%3A%22Star%22%2C%22e%22%3A%22HIP115083%22%7D&amp;ca=1%3AeJxTTMoPCuZhYGAwMtEzNtWzNNYzNLAAAC4DBAE%3D&amp;includepodid=HertzsprungRussellDiagram%3AStarData&amp;subpodindex=1&amp;numberofsubpods=1&amp;maxwidth=1500&amp;mag=3&amp;scantimeout=10&amp;podtimeout=10&amp;formattimeout=10&amp;parsetimeout=10" TargetMode="External"/><Relationship Id="rId56" Type="http://schemas.openxmlformats.org/officeDocument/2006/relationships/hyperlink" Target="https://mswolfram-prod-tm.office.net/webKernel/active/PodImage.api?input=wjson%7B%22t%22%3A%22e%22%2C%22d%22%3A%22Star%22%2C%22e%22%3A%22RigelKentaurusB%22%7D&amp;ca=1%3AeJxTTMoPCuZhYGAwMtEzNtWzNNYzNLAAAC4DBAE%3D&amp;includepodid=SkyMap%3AStarData&amp;subpodindex=1&amp;numberofsubpods=3&amp;maxwidth=1500&amp;mag=3&amp;timestamp=20210426200756&amp;scantimeout=10&amp;podtimeout=10&amp;formattimeout=10&amp;parsetimeout=10" TargetMode="External"/><Relationship Id="rId317" Type="http://schemas.openxmlformats.org/officeDocument/2006/relationships/hyperlink" Target="https://mswolfram-prod-tm.office.net/webKernel/active/PodImage.api?input=wjson%7B%22t%22%3A%22e%22%2C%22d%22%3A%22Star%22%2C%22e%22%3A%22Achernar%22%7D&amp;ca=1%3AeJxTTMoPCuZhYGAwMtEzNtWzNNYzNLAAAC4DBAE%3D&amp;includepodid=SkyMap%3AStarData&amp;subpodindex=1&amp;numberofsubpods=3&amp;maxwidth=1500&amp;mag=3&amp;timestamp=20210426200754&amp;scantimeout=10&amp;podtimeout=10&amp;formattimeout=10&amp;parsetimeout=10" TargetMode="External"/><Relationship Id="rId359" Type="http://schemas.openxmlformats.org/officeDocument/2006/relationships/hyperlink" Target="https://mswolfram-prod-tm.office.net/webKernel/active/PodImage.api?input=wjson%7B%22t%22%3A%22e%22%2C%22d%22%3A%22Star%22%2C%22e%22%3A%22ZetaAquilae%22%7D&amp;ca=1%3AeJxTTMoPCuZhYGAwMtEzNtWzNNYzNLAAAC4DBAE%3D&amp;includepodid=HertzsprungRussellDiagram%3AStarData&amp;subpodindex=1&amp;numberofsubpods=1&amp;maxwidth=1500&amp;mag=3&amp;scantimeout=10&amp;podtimeout=10&amp;formattimeout=10&amp;parsetimeout=10" TargetMode="External"/><Relationship Id="rId524" Type="http://schemas.openxmlformats.org/officeDocument/2006/relationships/hyperlink" Target="https://mswolfram-prod-tm.office.net/webKernel/active/PodImage.api?input=wjson%7B%22t%22%3A%22e%22%2C%22d%22%3A%22Constellation%22%2C%22e%22%3A%22Leo%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66" Type="http://schemas.openxmlformats.org/officeDocument/2006/relationships/hyperlink" Target="https://mswolfram-prod-tm.office.net/webKernel/active/PodImage.api?input=wjson%7B%22t%22%3A%22e%22%2C%22d%22%3A%22Constellation%22%2C%22e%22%3A%22PiscisAustri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98" Type="http://schemas.openxmlformats.org/officeDocument/2006/relationships/hyperlink" Target="https://mswolfram-prod-tm.office.net/webKernel/active/PodImage.api?input=wjson%7B%22t%22%3A%22e%22%2C%22d%22%3A%22Star%22%2C%22e%22%3A%22Bellatrix%22%7D&amp;ca=1%3AeJxTTMoPCuZhYGAwMtEzNtWzNNYzNLAAAC4DBAE%3D&amp;includepodid=HertzsprungRussellDiagram%3AStarData&amp;subpodindex=1&amp;numberofsubpods=1&amp;maxwidth=1500&amp;mag=3&amp;scantimeout=10&amp;podtimeout=10&amp;formattimeout=10&amp;parsetimeout=10" TargetMode="External"/><Relationship Id="rId121" Type="http://schemas.openxmlformats.org/officeDocument/2006/relationships/hyperlink" Target="https://mswolfram-prod-tm.office.net/webKernel/active/PodImage.api?input=wjson%7B%22t%22%3A%22e%22%2C%22d%22%3A%22Star%22%2C%22e%22%3A%22HIP88838%22%7D&amp;ca=1%3AeJxTTMoPCuZhYGAwMtEzNtWzNNYzNLAAAC4DBAE%3D&amp;includepodid&amp;scantimeout=10&amp;podtimeout=10&amp;formattimeout=10&amp;parsetimeout=10&amp;CustomAction=PositionChart" TargetMode="External"/><Relationship Id="rId163" Type="http://schemas.openxmlformats.org/officeDocument/2006/relationships/hyperlink" Target="https://mswolfram-prod-tm.office.net/webKernel/active/PodImage.api?input=wjson%7B%22t%22%3A%22e%22%2C%22d%22%3A%22Star%22%2C%22e%22%3A%22HIP81255%22%7D&amp;ca=1%3AeJxTTMoPCuZhYGAwMtEzNtWzNNYzNLAAAC4DBAE%3D&amp;includepodid=SkyMap%3AStarData&amp;subpodindex=1&amp;numberofsubpods=3&amp;maxwidth=1500&amp;mag=3&amp;timestamp=20210426200759&amp;scantimeout=10&amp;podtimeout=10&amp;formattimeout=10&amp;parsetimeout=10" TargetMode="External"/><Relationship Id="rId219" Type="http://schemas.openxmlformats.org/officeDocument/2006/relationships/hyperlink" Target="https://mswolfram-prod-tm.office.net/webKernel/active/PodImage.api?input=wjson%7B%22t%22%3A%22e%22%2C%22d%22%3A%22Star%22%2C%22e%22%3A%22HIP45085%22%7D&amp;ca=1%3AeJxTTMoPCuZhYGAwMtEzNtWzNNYzNLAAAC4DBAE%3D&amp;includepodid=SkyMap%3AStarData&amp;subpodindex=1&amp;numberofsubpods=3&amp;maxwidth=1500&amp;mag=3&amp;timestamp=20210426200759&amp;scantimeout=10&amp;podtimeout=10&amp;formattimeout=10&amp;parsetimeout=10" TargetMode="External"/><Relationship Id="rId370" Type="http://schemas.openxmlformats.org/officeDocument/2006/relationships/hyperlink" Target="https://mswolfram-prod-tm.office.net/webKernel/active/PodImage.api?input=wjson%7B%22t%22%3A%22e%22%2C%22d%22%3A%22Star%22%2C%22e%22%3A%22LambdaAquilae%22%7D&amp;ca=1%3AeJxTTMoPCuZhYGAwMtEzNtWzNNYzNLAAAC4DBAE%3D&amp;includepodid=SkyMap%3AStarData&amp;subpodindex=1&amp;numberofsubpods=3&amp;maxwidth=1500&amp;mag=3&amp;timestamp=20210426200800&amp;scantimeout=10&amp;podtimeout=10&amp;formattimeout=10&amp;parsetimeout=10" TargetMode="External"/><Relationship Id="rId426" Type="http://schemas.openxmlformats.org/officeDocument/2006/relationships/hyperlink" Target="https://mswolfram-prod-tm.office.net/webKernel/active/PodImage.api?input=wjson%7B%22t%22%3A%22e%22%2C%22d%22%3A%22Star%22%2C%22e%22%3A%22PhiAquilae%22%7D&amp;ca=1%3AeJxTTMoPCuZhYGAwMtEzNtWzNNYzNLAAAC4DBAE%3D&amp;includepodid=SkyMap%3AStarData&amp;subpodindex=1&amp;numberofsubpods=3&amp;maxwidth=1500&amp;mag=3&amp;timestamp=20210426200755&amp;scantimeout=10&amp;podtimeout=10&amp;formattimeout=10&amp;parsetimeout=10" TargetMode="External"/><Relationship Id="rId230" Type="http://schemas.openxmlformats.org/officeDocument/2006/relationships/hyperlink" Target="https://mswolfram-prod-tm.office.net/webKernel/active/PodImage.api?input=wjson%7B%22t%22%3A%22e%22%2C%22d%22%3A%22Star%22%2C%22e%22%3A%22HIP74941%22%7D&amp;ca=1%3AeJxTTMoPCuZhYGAwMtEzNtWzNNYzNLAAAC4DBAE%3D&amp;includepodid=HertzsprungRussellDiagram%3AStarData&amp;subpodindex=1&amp;numberofsubpods=1&amp;maxwidth=1500&amp;mag=3&amp;scantimeout=10&amp;podtimeout=10&amp;formattimeout=10&amp;parsetimeout=10" TargetMode="External"/><Relationship Id="rId468" Type="http://schemas.openxmlformats.org/officeDocument/2006/relationships/hyperlink" Target="https://mswolfram-prod-tm.office.net/webKernel/active/PodImage.api?input=wjson%7B%22t%22%3A%22e%22%2C%22d%22%3A%22Constellation%22%2C%22e%22%3A%22CanisMaj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5" Type="http://schemas.openxmlformats.org/officeDocument/2006/relationships/hyperlink" Target="https://mswolfram-prod-tm.office.net/webKernel/active/PodImage.api?input=wjson%7B%22t%22%3A%22e%22%2C%22d%22%3A%22Star%22%2C%22e%22%3A%22UYScuti%22%7D&amp;ca=1%3AeJxTTMoPCuZhYGAwMtEzNtWzNNYzNLAAAC4DBAE%3D&amp;includepodid=SkyMap%3AStarData&amp;subpodindex=1&amp;numberofsubpods=3&amp;maxwidth=1500&amp;mag=3&amp;timestamp=20210426200756&amp;scantimeout=10&amp;podtimeout=10&amp;formattimeout=10&amp;parsetimeout=10" TargetMode="External"/><Relationship Id="rId67" Type="http://schemas.openxmlformats.org/officeDocument/2006/relationships/hyperlink" Target="https://mswolfram-prod-tm.office.net/webKernel/active/PodImage.api?input=wjson%7B%22t%22%3A%22e%22%2C%22d%22%3A%22Star%22%2C%22e%22%3A%22Gl742%22%7D&amp;ca=1%3AeJxTTMoPCuZhYGAwMtEzNtWzNNYzNLAAAC4DBAE%3D&amp;includepodid=HertzsprungRussellDiagram%3AStarData&amp;subpodindex=1&amp;numberofsubpods=1&amp;maxwidth=1500&amp;mag=3&amp;scantimeout=10&amp;podtimeout=10&amp;formattimeout=10&amp;parsetimeout=10" TargetMode="External"/><Relationship Id="rId272" Type="http://schemas.openxmlformats.org/officeDocument/2006/relationships/hyperlink" Target="https://mswolfram-prod-tm.office.net/webKernel/active/PodImage.api?input=wjson%7B%22t%22%3A%22e%22%2C%22d%22%3A%22Star%22%2C%22e%22%3A%22V0411Persei%22%7D&amp;ca=1%3AeJxTTMoPCuZhYGAwMtEzNtWzNNYzNLAAAC4DBAE%3D&amp;includepodid=HertzsprungRussellDiagram%3AStarData&amp;subpodindex=1&amp;numberofsubpods=1&amp;maxwidth=1500&amp;mag=3&amp;scantimeout=10&amp;podtimeout=10&amp;formattimeout=10&amp;parsetimeout=10" TargetMode="External"/><Relationship Id="rId328" Type="http://schemas.openxmlformats.org/officeDocument/2006/relationships/hyperlink" Target="https://mswolfram-prod-tm.office.net/webKernel/active/PodImage.api?input=wjson%7B%22t%22%3A%22e%22%2C%22d%22%3A%22Star%22%2C%22e%22%3A%22OGLE2013MinusBLGMinus0723LB%22%7D&amp;ca=1%3AeJxTTMoPCuZhYGAwMtEzNtWzNNYzNLAAAC4DBAE%3D&amp;includepodid=StellarEvolutionDiagram%3AStarData&amp;subpodindex=1&amp;numberofsubpods=1&amp;width=1500&amp;mag=3&amp;scantimeout=10&amp;podtimeout=10&amp;formattimeout=10&amp;parsetimeout=10" TargetMode="External"/><Relationship Id="rId535" Type="http://schemas.openxmlformats.org/officeDocument/2006/relationships/hyperlink" Target="https://mswolfram-prod-tm.office.net/webKernel/active/PodImage.api?input=wjson%7B%22t%22%3A%22e%22%2C%22d%22%3A%22Constellation%22%2C%22e%22%3A%22Mensa%22%7D&amp;ca=1%3AeJxTTMoPCuZhYGAwMtEzNtWzNNYzNLAAAC4DBAE%3D&amp;includepodid=ConstellationGraphicPod%3AConstellationData&amp;subpodindex=1&amp;numberofsubpods=1&amp;maxwidth=1500&amp;mag=3&amp;scantimeout=10&amp;podtimeout=10&amp;formattimeout=10&amp;parsetimeout=10" TargetMode="External"/><Relationship Id="rId577" Type="http://schemas.openxmlformats.org/officeDocument/2006/relationships/hyperlink" Target="https://mswolfram-prod-tm.office.net/webKernel/active/PodImage.api?input=wjson%7B%22t%22%3A%22e%22%2C%22d%22%3A%22Constellation%22%2C%22e%22%3A%22Serpens%22%7D&amp;ca=1%3AeJxTTMoPCuZhYGAwMtEzNtWzNNYzNLAAAC4DBAE%3D&amp;includepodid=ConstellationGraphicPod%3AConstellationData&amp;subpodindex=1&amp;numberofsubpods=1&amp;maxwidth=1500&amp;mag=3&amp;scantimeout=10&amp;podtimeout=10&amp;formattimeout=10&amp;parsetimeout=10" TargetMode="External"/><Relationship Id="rId132" Type="http://schemas.openxmlformats.org/officeDocument/2006/relationships/hyperlink" Target="https://mswolfram-prod-tm.office.net/webKernel/active/PodImage.api?input=wjson%7B%22t%22%3A%22e%22%2C%22d%22%3A%22Star%22%2C%22e%22%3A%22HIP51192%22%7D&amp;ca=1%3AeJxTTMoPCuZhYGAwMtEzNtWzNNYzNLAAAC4DBAE%3D&amp;includepodid=HertzsprungRussellDiagram%3AStarData&amp;subpodindex=1&amp;numberofsubpods=1&amp;maxwidth=1500&amp;mag=3&amp;scantimeout=10&amp;podtimeout=10&amp;formattimeout=10&amp;parsetimeout=10" TargetMode="External"/><Relationship Id="rId174" Type="http://schemas.openxmlformats.org/officeDocument/2006/relationships/hyperlink" Target="https://mswolfram-prod-tm.office.net/webKernel/active/PodImage.api?input=wjson%7B%22t%22%3A%22e%22%2C%22d%22%3A%22Star%22%2C%22e%22%3A%22CFBDSIRJ145829Plus101343%22%7D&amp;ca=1%3AeJxTTMoPCuZhYGAwMtEzNtWzNNYzNLAAAC4DBAE%3D&amp;includepodid=StellarEvolutionDiagram%3AStarData&amp;subpodindex=1&amp;numberofsubpods=1&amp;width=1500&amp;mag=3&amp;scantimeout=10&amp;podtimeout=10&amp;formattimeout=10&amp;parsetimeout=10" TargetMode="External"/><Relationship Id="rId381" Type="http://schemas.openxmlformats.org/officeDocument/2006/relationships/hyperlink" Target="https://mswolfram-prod-tm.office.net/webKernel/active/PodImage.api?input=wjson%7B%22t%22%3A%22e%22%2C%22d%22%3A%22Star%22%2C%22e%22%3A%22EtaAquilae%22%7D&amp;ca=1%3AeJxTTMoPCuZhYGAwMtEzNtWzNNYzNLAAAC4DBAE%3D&amp;includepodid=StellarEvolutionDiagram%3AStarData&amp;subpodindex=1&amp;numberofsubpods=1&amp;width=1500&amp;mag=3&amp;scantimeout=10&amp;podtimeout=10&amp;formattimeout=10&amp;parsetimeout=10" TargetMode="External"/><Relationship Id="rId602" Type="http://schemas.openxmlformats.org/officeDocument/2006/relationships/hyperlink" Target="https://mswolfram-prod-tm.office.net/webKernel/active/PodImage.api?input=wjson%7B%22t%22%3A%22e%22%2C%22d%22%3A%22Constellation%22%2C%22e%22%3A%22Volans%22%7D&amp;ca=1%3AeJxTTMoPCuZhYGAwMtEzNtWzNNYzNLAAAC4DBAE%3D&amp;includepodid=ConstellationChartPod%3AConstellationData&amp;subpodindex=1&amp;numberofsubpods=2&amp;maxwidth=1500&amp;mag=2&amp;timestamp=20210426200754&amp;scantimeout=10&amp;podtimeout=10&amp;formattimeout=10&amp;parsetimeout=10" TargetMode="External"/><Relationship Id="rId241" Type="http://schemas.openxmlformats.org/officeDocument/2006/relationships/hyperlink" Target="https://mswolfram-prod-tm.office.net/webKernel/active/PodImage.api?input=wjson%7B%22t%22%3A%22e%22%2C%22d%22%3A%22Star%22%2C%22e%22%3A%22HIP35793%22%7D&amp;ca=1%3AeJxTTMoPCuZhYGAwMtEzNtWzNNYzNLAAAC4DBAE%3D&amp;includepodid=SkyMap%3AStarData&amp;subpodindex=1&amp;numberofsubpods=3&amp;maxwidth=1500&amp;mag=3&amp;timestamp=20210426200752&amp;scantimeout=10&amp;podtimeout=10&amp;formattimeout=10&amp;parsetimeout=10" TargetMode="External"/><Relationship Id="rId437" Type="http://schemas.openxmlformats.org/officeDocument/2006/relationships/hyperlink" Target="https://mswolfram-prod-tm.office.net/webKernel/active/PodImage.api?input=wjson%7B%22t%22%3A%22e%22%2C%22d%22%3A%22Star%22%2C%22e%22%3A%22PiAquilae%22%7D&amp;ca=1%3AeJxTTMoPCuZhYGAwMtEzNtWzNNYzNLAAAC4DBAE%3D&amp;includepodid=StellarEvolutionDiagram%3AStarData&amp;subpodindex=1&amp;numberofsubpods=1&amp;width=1500&amp;mag=3&amp;scantimeout=10&amp;podtimeout=10&amp;formattimeout=10&amp;parsetimeout=10" TargetMode="External"/><Relationship Id="rId479" Type="http://schemas.openxmlformats.org/officeDocument/2006/relationships/hyperlink" Target="https://mswolfram-prod-tm.office.net/webKernel/active/PodImage.api?input=wjson%7B%22t%22%3A%22e%22%2C%22d%22%3A%22Constellation%22%2C%22e%22%3A%22Circinus%22%7D&amp;ca=1%3AeJxTTMoPCuZhYGAwMtEzNtWzNNYzNLAAAC4DBAE%3D&amp;includepodid=ConstellationGraphicPod%3AConstellationData&amp;subpodindex=1&amp;numberofsubpods=1&amp;maxwidth=1500&amp;mag=3&amp;scantimeout=10&amp;podtimeout=10&amp;formattimeout=10&amp;parsetimeout=10" TargetMode="External"/><Relationship Id="rId36" Type="http://schemas.openxmlformats.org/officeDocument/2006/relationships/hyperlink" Target="https://mswolfram-prod-tm.office.net/webKernel/active/PodImage.api?input=wjson%7B%22t%22%3A%22e%22%2C%22d%22%3A%22Star%22%2C%22e%22%3A%22Sirius%22%7D&amp;ca=1%3AeJxTTMoPCuZhYGAwMtEzNtWzNNYzNLAAAC4DBAE%3D&amp;includepodid=StellarEvolutionDiagram%3AStarData&amp;subpodindex=1&amp;numberofsubpods=1&amp;width=1500&amp;mag=3&amp;scantimeout=10&amp;podtimeout=10&amp;formattimeout=10&amp;parsetimeout=10" TargetMode="External"/><Relationship Id="rId283" Type="http://schemas.openxmlformats.org/officeDocument/2006/relationships/hyperlink" Target="https://mswolfram-prod-tm.office.net/webKernel/active/PodImage.api?input=wjson%7B%22t%22%3A%22e%22%2C%22d%22%3A%22Star%22%2C%22e%22%3A%22Gl280B%22%7D&amp;ca=1%3AeJxTTMoPCuZhYGAwMtEzNtWzNNYzNLAAAC4DBAE%3D&amp;includepodid=SkyMap%3AStarData&amp;subpodindex=1&amp;numberofsubpods=3&amp;maxwidth=1500&amp;mag=3&amp;timestamp=20210426200754&amp;scantimeout=10&amp;podtimeout=10&amp;formattimeout=10&amp;parsetimeout=10" TargetMode="External"/><Relationship Id="rId339" Type="http://schemas.openxmlformats.org/officeDocument/2006/relationships/hyperlink" Target="https://mswolfram-prod-tm.office.net/webKernel/active/PodImage.api?input=wjson%7B%22t%22%3A%22e%22%2C%22d%22%3A%22Constellation%22%2C%22e%22%3A%22Antlia%22%7D&amp;ca=1%3AeJxTTMoPCuZhYGAwMtEzNtWzNNYzNLAAAC4DBAE%3D&amp;includepodid=ConstellationGraphicPod%3AConstellationData&amp;subpodindex=1&amp;numberofsubpods=1&amp;maxwidth=1500&amp;mag=3&amp;scantimeout=10&amp;podtimeout=10&amp;formattimeout=10&amp;parsetimeout=10" TargetMode="External"/><Relationship Id="rId490" Type="http://schemas.openxmlformats.org/officeDocument/2006/relationships/hyperlink" Target="https://mswolfram-prod-tm.office.net/webKernel/active/PodImage.api?input=wjson%7B%22t%22%3A%22e%22%2C%22d%22%3A%22Constellation%22%2C%22e%22%3A%22Corv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04" Type="http://schemas.openxmlformats.org/officeDocument/2006/relationships/hyperlink" Target="https://mswolfram-prod-tm.office.net/webKernel/active/PodImage.api?input=wjson%7B%22t%22%3A%22e%22%2C%22d%22%3A%22Constellation%22%2C%22e%22%3A%22Erida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46" Type="http://schemas.openxmlformats.org/officeDocument/2006/relationships/hyperlink" Target="https://mswolfram-prod-tm.office.net/webKernel/active/PodImage.api?input=wjson%7B%22t%22%3A%22e%22%2C%22d%22%3A%22Star%22%2C%22e%22%3A%22AlphaMuscae%22%7D&amp;ca=1%3AeJxTTMoPCuZhYGAwMtEzNtWzNNYzNLAAAC4DBAE%3D&amp;includepodid=StellarEvolutionDiagram%3AStarData&amp;subpodindex=1&amp;numberofsubpods=1&amp;width=1500&amp;mag=3&amp;scantimeout=10&amp;podtimeout=10&amp;formattimeout=10&amp;parsetimeout=10" TargetMode="External"/><Relationship Id="rId78" Type="http://schemas.openxmlformats.org/officeDocument/2006/relationships/hyperlink" Target="https://mswolfram-prod-tm.office.net/webKernel/active/PodImage.api?input=wjson%7B%22t%22%3A%22e%22%2C%22d%22%3A%22Star%22%2C%22e%22%3A%22EtaCarinae%22%7D&amp;ca=1%3AeJxTTMoPCuZhYGAwMtEzNtWzNNYzNLAAAC4DBAE%3D&amp;includepodid=SkyMap%3AStarData&amp;subpodindex=1&amp;numberofsubpods=3&amp;maxwidth=1500&amp;mag=3&amp;timestamp=20210426200754&amp;scantimeout=10&amp;podtimeout=10&amp;formattimeout=10&amp;parsetimeout=10" TargetMode="External"/><Relationship Id="rId101" Type="http://schemas.openxmlformats.org/officeDocument/2006/relationships/hyperlink" Target="https://mswolfram-prod-tm.office.net/webKernel/active/PodImage.api?input=wjson%7B%22t%22%3A%22e%22%2C%22d%22%3A%22Star%22%2C%22e%22%3A%22Bellatrix%22%7D&amp;ca=1%3AeJxTTMoPCuZhYGAwMtEzNtWzNNYzNLAAAC4DBAE%3D&amp;includepodid=StellarEvolutionDiagram%3AStarData&amp;subpodindex=1&amp;numberofsubpods=1&amp;width=1500&amp;mag=3&amp;scantimeout=10&amp;podtimeout=10&amp;formattimeout=10&amp;parsetimeout=10" TargetMode="External"/><Relationship Id="rId143" Type="http://schemas.openxmlformats.org/officeDocument/2006/relationships/hyperlink" Target="https://mswolfram-prod-tm.office.net/webKernel/active/PodImage.api?input=wjson%7B%22t%22%3A%22e%22%2C%22d%22%3A%22Star%22%2C%22e%22%3A%22Gl915%22%7D&amp;ca=1%3AeJxTTMoPCuZhYGAwMtEzNtWzNNYzNLAAAC4DBAE%3D&amp;includepodid&amp;scantimeout=10&amp;podtimeout=10&amp;formattimeout=10&amp;parsetimeout=10&amp;CustomAction=PositionChart" TargetMode="External"/><Relationship Id="rId185" Type="http://schemas.openxmlformats.org/officeDocument/2006/relationships/image" Target="../media/image5.api"/><Relationship Id="rId350" Type="http://schemas.openxmlformats.org/officeDocument/2006/relationships/hyperlink" Target="https://mswolfram-prod-tm.office.net/webKernel/active/PodImage.api?input=wjson%7B%22t%22%3A%22e%22%2C%22d%22%3A%22Star%22%2C%22e%22%3A%22Altair%22%7D&amp;ca=1%3AeJxTTMoPCuZhYGAwMtEzNtWzNNYzNLAAAC4DBAE%3D&amp;includepodid=SkyMap%3AStarData&amp;subpodindex=1&amp;numberofsubpods=3&amp;maxwidth=1500&amp;mag=3&amp;timestamp=20210426200754&amp;scantimeout=10&amp;podtimeout=10&amp;formattimeout=10&amp;parsetimeout=10" TargetMode="External"/><Relationship Id="rId406" Type="http://schemas.openxmlformats.org/officeDocument/2006/relationships/hyperlink" Target="https://mswolfram-prod-tm.office.net/webKernel/active/PodImage.api?input=wjson%7B%22t%22%3A%22e%22%2C%22d%22%3A%22Star%22%2C%22e%22%3A%22RhoAquilae%22%7D&amp;ca=1%3AeJxTTMoPCuZhYGAwMtEzNtWzNNYzNLAAAC4DBAE%3D&amp;includepodid=SkyMap%3AStarData&amp;subpodindex=1&amp;numberofsubpods=3&amp;maxwidth=1500&amp;mag=3&amp;timestamp=20210426200755&amp;scantimeout=10&amp;podtimeout=10&amp;formattimeout=10&amp;parsetimeout=10" TargetMode="External"/><Relationship Id="rId588" Type="http://schemas.openxmlformats.org/officeDocument/2006/relationships/hyperlink" Target="https://mswolfram-prod-tm.office.net/webKernel/active/PodImage.api?input=wjson%7B%22t%22%3A%22e%22%2C%22d%22%3A%22Constellation%22%2C%22e%22%3A%22TriangulumAustrale%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9" Type="http://schemas.openxmlformats.org/officeDocument/2006/relationships/hyperlink" Target="https://mswolfram-prod-tm.office.net/webKernel/active/PodImage.api?input=wjson%7B%22t%22%3A%22e%22%2C%22d%22%3A%22Star%22%2C%22e%22%3A%22Naos%22%7D&amp;ca=1%3AeJxTTMoPCuZhYGAwMtEzNtWzNNYzNLAAAC4DBAE%3D&amp;includepodid=SkyMap%3AStarData&amp;subpodindex=1&amp;numberofsubpods=3&amp;maxwidth=1500&amp;mag=3&amp;timestamp=20210426200800&amp;scantimeout=10&amp;podtimeout=10&amp;formattimeout=10&amp;parsetimeout=10" TargetMode="External"/><Relationship Id="rId210" Type="http://schemas.openxmlformats.org/officeDocument/2006/relationships/hyperlink" Target="https://mswolfram-prod-tm.office.net/webKernel/active/PodImage.api?input=wjson%7B%22t%22%3A%22e%22%2C%22d%22%3A%22Star%22%2C%22e%22%3A%22KYCygni%22%7D&amp;ca=1%3AeJxTTMoPCuZhYGAwMtEzNtWzNNYzNLAAAC4DBAE%3D&amp;includepodid=StellarEvolutionDiagram%3AStarData&amp;subpodindex=1&amp;numberofsubpods=1&amp;width=1500&amp;mag=3&amp;scantimeout=10&amp;podtimeout=10&amp;formattimeout=10&amp;parsetimeout=10" TargetMode="External"/><Relationship Id="rId392" Type="http://schemas.openxmlformats.org/officeDocument/2006/relationships/hyperlink" Target="https://mswolfram-prod-tm.office.net/webKernel/active/PodImage.api?input=wjson%7B%22t%22%3A%22e%22%2C%22d%22%3A%22Star%22%2C%22e%22%3A%22MuAquilae%22%7D&amp;ca=1%3AeJxTTMoPCuZhYGAwMtEzNtWzNNYzNLAAAC4DBAE%3D&amp;includepodid&amp;scantimeout=10&amp;podtimeout=10&amp;formattimeout=10&amp;parsetimeout=10&amp;CustomAction=PositionChart" TargetMode="External"/><Relationship Id="rId448" Type="http://schemas.openxmlformats.org/officeDocument/2006/relationships/hyperlink" Target="https://mswolfram-prod-tm.office.net/webKernel/active/PodImage.api?input=wjson%7B%22t%22%3A%22e%22%2C%22d%22%3A%22Star%22%2C%22e%22%3A%22PsiAquilae%22%7D&amp;ca=1%3AeJxTTMoPCuZhYGAwMtEzNtWzNNYzNLAAAC4DBAE%3D&amp;includepodid&amp;scantimeout=10&amp;podtimeout=10&amp;formattimeout=10&amp;parsetimeout=10&amp;CustomAction=PositionChart" TargetMode="External"/><Relationship Id="rId252" Type="http://schemas.openxmlformats.org/officeDocument/2006/relationships/hyperlink" Target="https://mswolfram-prod-tm.office.net/webKernel/active/PodImage.api?input=wjson%7B%22t%22%3A%22e%22%2C%22d%22%3A%22Star%22%2C%22e%22%3A%22HIP105186%22%7D&amp;ca=1%3AeJxTTMoPCuZhYGAwMtEzNtWzNNYzNLAAAC4DBAE%3D&amp;includepodid=StellarEvolutionDiagram%3AStarData&amp;subpodindex=1&amp;numberofsubpods=1&amp;width=1500&amp;mag=3&amp;scantimeout=10&amp;podtimeout=10&amp;formattimeout=10&amp;parsetimeout=10" TargetMode="External"/><Relationship Id="rId294" Type="http://schemas.openxmlformats.org/officeDocument/2006/relationships/hyperlink" Target="https://mswolfram-prod-tm.office.net/webKernel/active/PodImage.api?input=wjson%7B%22t%22%3A%22e%22%2C%22d%22%3A%22Star%22%2C%22e%22%3A%22Luyten726-8B%22%7D&amp;ca=1%3AeJxTTMoPCuZhYGAwMtEzNtWzNNYzNLAAAC4DBAE%3D&amp;includepodid=HertzsprungRussellDiagram%3AStarData&amp;subpodindex=1&amp;numberofsubpods=1&amp;maxwidth=1500&amp;mag=3&amp;scantimeout=10&amp;podtimeout=10&amp;formattimeout=10&amp;parsetimeout=10" TargetMode="External"/><Relationship Id="rId308" Type="http://schemas.openxmlformats.org/officeDocument/2006/relationships/hyperlink" Target="https://mswolfram-prod-tm.office.net/webKernel/active/PodImage.api?input=wjson%7B%22t%22%3A%22e%22%2C%22d%22%3A%22Star%22%2C%22e%22%3A%22WISEPJ121756.91Plus162640.2A%22%7D&amp;ca=1%3AeJxTTMoPCuZhYGAwMtEzNtWzNNYzNLAAAC4DBAE%3D&amp;includepodid=StellarEvolutionDiagram%3AStarData&amp;subpodindex=1&amp;numberofsubpods=1&amp;width=1500&amp;mag=3&amp;scantimeout=10&amp;podtimeout=10&amp;formattimeout=10&amp;parsetimeout=10" TargetMode="External"/><Relationship Id="rId515" Type="http://schemas.openxmlformats.org/officeDocument/2006/relationships/hyperlink" Target="https://mswolfram-prod-tm.office.net/webKernel/active/PodImage.api?input=wjson%7B%22t%22%3A%22e%22%2C%22d%22%3A%22Constellation%22%2C%22e%22%3A%22Hydra%22%7D&amp;ca=1%3AeJxTTMoPCuZhYGAwMtEzNtWzNNYzNLAAAC4DBAE%3D&amp;includepodid=ConstellationGraphicPod%3AConstellationData&amp;subpodindex=1&amp;numberofsubpods=1&amp;maxwidth=1500&amp;mag=3&amp;scantimeout=10&amp;podtimeout=10&amp;formattimeout=10&amp;parsetimeout=10" TargetMode="External"/><Relationship Id="rId47" Type="http://schemas.openxmlformats.org/officeDocument/2006/relationships/hyperlink" Target="https://mswolfram-prod-tm.office.net/webKernel/active/PodImage.api?input=wjson%7B%22t%22%3A%22e%22%2C%22d%22%3A%22Star%22%2C%22e%22%3A%22ProximaCentauri%22%7D&amp;ca=1%3AeJxTTMoPCuZhYGAwMtEzNtWzNNYzNLAAAC4DBAE%3D&amp;includepodid=SkyMap%3AStarData&amp;subpodindex=1&amp;numberofsubpods=3&amp;maxwidth=1500&amp;mag=3&amp;timestamp=20210426200755&amp;scantimeout=10&amp;podtimeout=10&amp;formattimeout=10&amp;parsetimeout=10" TargetMode="External"/><Relationship Id="rId89" Type="http://schemas.openxmlformats.org/officeDocument/2006/relationships/hyperlink" Target="https://mswolfram-prod-tm.office.net/webKernel/active/PodImage.api?input=wjson%7B%22t%22%3A%22e%22%2C%22d%22%3A%22Star%22%2C%22e%22%3A%22Chi2Orionis%22%7D&amp;ca=1%3AeJxTTMoPCuZhYGAwMtEzNtWzNNYzNLAAAC4DBAE%3D&amp;includepodid=StellarEvolutionDiagram%3AStarData&amp;subpodindex=1&amp;numberofsubpods=1&amp;width=1500&amp;mag=3&amp;scantimeout=10&amp;podtimeout=10&amp;formattimeout=10&amp;parsetimeout=10" TargetMode="External"/><Relationship Id="rId112" Type="http://schemas.openxmlformats.org/officeDocument/2006/relationships/hyperlink" Target="https://mswolfram-prod-tm.office.net/webKernel/active/PodImage.api?input=wjson%7B%22t%22%3A%22e%22%2C%22d%22%3A%22Star%22%2C%22e%22%3A%22HIP90320%22%7D&amp;ca=1%3AeJxTTMoPCuZhYGAwMtEzNtWzNNYzNLAAAC4DBAE%3D&amp;includepodid=HertzsprungRussellDiagram%3AStarData&amp;subpodindex=1&amp;numberofsubpods=1&amp;maxwidth=1500&amp;mag=3&amp;scantimeout=10&amp;podtimeout=10&amp;formattimeout=10&amp;parsetimeout=10" TargetMode="External"/><Relationship Id="rId154" Type="http://schemas.openxmlformats.org/officeDocument/2006/relationships/hyperlink" Target="https://mswolfram-prod-tm.office.net/webKernel/active/PodImage.api?input=wjson%7B%22t%22%3A%22e%22%2C%22d%22%3A%22Star%22%2C%22e%22%3A%22Zeta1Scorpii%22%7D&amp;ca=1%3AeJxTTMoPCuZhYGAwMtEzNtWzNNYzNLAAAC4DBAE%3D&amp;includepodid=HertzsprungRussellDiagram%3AStarData&amp;subpodindex=1&amp;numberofsubpods=1&amp;maxwidth=1500&amp;mag=3&amp;scantimeout=10&amp;podtimeout=10&amp;formattimeout=10&amp;parsetimeout=10" TargetMode="External"/><Relationship Id="rId361" Type="http://schemas.openxmlformats.org/officeDocument/2006/relationships/hyperlink" Target="https://mswolfram-prod-tm.office.net/webKernel/active/PodImage.api?input=wjson%7B%22t%22%3A%22e%22%2C%22d%22%3A%22Star%22%2C%22e%22%3A%22ZetaAquilae%22%7D&amp;ca=1%3AeJxTTMoPCuZhYGAwMtEzNtWzNNYzNLAAAC4DBAE%3D&amp;includepodid=StellarEvolutionDiagram%3AStarData&amp;subpodindex=1&amp;numberofsubpods=1&amp;width=1500&amp;mag=3&amp;scantimeout=10&amp;podtimeout=10&amp;formattimeout=10&amp;parsetimeout=10" TargetMode="External"/><Relationship Id="rId557" Type="http://schemas.openxmlformats.org/officeDocument/2006/relationships/hyperlink" Target="https://mswolfram-prod-tm.office.net/webKernel/active/PodImage.api?input=wjson%7B%22t%22%3A%22e%22%2C%22d%22%3A%22Constellation%22%2C%22e%22%3A%22Perseus%22%7D&amp;ca=1%3AeJxTTMoPCuZhYGAwMtEzNtWzNNYzNLAAAC4DBAE%3D&amp;includepodid=ConstellationGraphicPod%3AConstellationData&amp;subpodindex=1&amp;numberofsubpods=1&amp;maxwidth=1500&amp;mag=3&amp;scantimeout=10&amp;podtimeout=10&amp;formattimeout=10&amp;parsetimeout=10" TargetMode="External"/><Relationship Id="rId599" Type="http://schemas.openxmlformats.org/officeDocument/2006/relationships/hyperlink" Target="https://mswolfram-prod-tm.office.net/webKernel/active/PodImage.api?input=wjson%7B%22t%22%3A%22e%22%2C%22d%22%3A%22Constellation%22%2C%22e%22%3A%22Virgo%22%7D&amp;ca=1%3AeJxTTMoPCuZhYGAwMtEzNtWzNNYzNLAAAC4DBAE%3D&amp;includepodid=ConstellationGraphicPod%3AConstellationData&amp;subpodindex=1&amp;numberofsubpods=1&amp;maxwidth=1500&amp;mag=3&amp;scantimeout=10&amp;podtimeout=10&amp;formattimeout=10&amp;parsetimeout=10" TargetMode="External"/><Relationship Id="rId196" Type="http://schemas.openxmlformats.org/officeDocument/2006/relationships/hyperlink" Target="https://mswolfram-prod-tm.office.net/webKernel/active/PodImage.api?input=wjson%7B%22t%22%3A%22e%22%2C%22d%22%3A%22Star%22%2C%22e%22%3A%22HIP79181%22%7D&amp;ca=1%3AeJxTTMoPCuZhYGAwMtEzNtWzNNYzNLAAAC4DBAE%3D&amp;includepodid=HertzsprungRussellDiagram%3AStarData&amp;subpodindex=1&amp;numberofsubpods=1&amp;maxwidth=1500&amp;mag=3&amp;scantimeout=10&amp;podtimeout=10&amp;formattimeout=10&amp;parsetimeout=10" TargetMode="External"/><Relationship Id="rId417" Type="http://schemas.openxmlformats.org/officeDocument/2006/relationships/hyperlink" Target="https://mswolfram-prod-tm.office.net/webKernel/active/PodImage.api?input=wjson%7B%22t%22%3A%22e%22%2C%22d%22%3A%22Star%22%2C%22e%22%3A%22SigmaAquilae%22%7D&amp;ca=1%3AeJxTTMoPCuZhYGAwMtEzNtWzNNYzNLAAAC4DBAE%3D&amp;includepodid=StellarEvolutionDiagram%3AStarData&amp;subpodindex=1&amp;numberofsubpods=1&amp;width=1500&amp;mag=3&amp;scantimeout=10&amp;podtimeout=10&amp;formattimeout=10&amp;parsetimeout=10" TargetMode="External"/><Relationship Id="rId459" Type="http://schemas.openxmlformats.org/officeDocument/2006/relationships/hyperlink" Target="https://mswolfram-prod-tm.office.net/webKernel/active/PodImage.api?input=wjson%7B%22t%22%3A%22e%22%2C%22d%22%3A%22Constellation%22%2C%22e%22%3A%22Caelum%22%7D&amp;ca=1%3AeJxTTMoPCuZhYGAwMtEzNtWzNNYzNLAAAC4DBAE%3D&amp;includepodid=ConstellationGraphicPod%3AConstellationData&amp;subpodindex=1&amp;numberofsubpods=1&amp;maxwidth=1500&amp;mag=3&amp;scantimeout=10&amp;podtimeout=10&amp;formattimeout=10&amp;parsetimeout=10" TargetMode="External"/><Relationship Id="rId16" Type="http://schemas.openxmlformats.org/officeDocument/2006/relationships/hyperlink" Target="https://mswolfram-prod-tm.office.net/webKernel/active/PodImage.api?input=wjson%7B%22t%22%3A%22e%22%2C%22d%22%3A%22Star%22%2C%22e%22%3A%22HIP115083%22%7D&amp;ca=1%3AeJxTTMoPCuZhYGAwMtEzNtWzNNYzNLAAAC4DBAE%3D&amp;includepodid=StellarEvolutionDiagram%3AStarData&amp;subpodindex=1&amp;numberofsubpods=1&amp;width=1500&amp;mag=3&amp;scantimeout=10&amp;podtimeout=10&amp;formattimeout=10&amp;parsetimeout=10" TargetMode="External"/><Relationship Id="rId221" Type="http://schemas.openxmlformats.org/officeDocument/2006/relationships/hyperlink" Target="https://mswolfram-prod-tm.office.net/webKernel/active/PodImage.api?input=wjson%7B%22t%22%3A%22e%22%2C%22d%22%3A%22Star%22%2C%22e%22%3A%22HIP45085%22%7D&amp;ca=1%3AeJxTTMoPCuZhYGAwMtEzNtWzNNYzNLAAAC4DBAE%3D&amp;includepodid&amp;scantimeout=10&amp;podtimeout=10&amp;formattimeout=10&amp;parsetimeout=10&amp;CustomAction=PositionChart" TargetMode="External"/><Relationship Id="rId263" Type="http://schemas.openxmlformats.org/officeDocument/2006/relationships/hyperlink" Target="https://mswolfram-prod-tm.office.net/webKernel/active/PodImage.api?input=wjson%7B%22t%22%3A%22e%22%2C%22d%22%3A%22Star%22%2C%22e%22%3A%22VanMaanensStar%22%7D&amp;ca=1%3AeJxTTMoPCuZhYGAwMtEzNtWzNNYzNLAAAC4DBAE%3D&amp;includepodid=SkyMap%3AStarData&amp;subpodindex=1&amp;numberofsubpods=3&amp;maxwidth=1500&amp;mag=3&amp;timestamp=20210426200754&amp;scantimeout=10&amp;podtimeout=10&amp;formattimeout=10&amp;parsetimeout=10" TargetMode="External"/><Relationship Id="rId319" Type="http://schemas.openxmlformats.org/officeDocument/2006/relationships/hyperlink" Target="https://mswolfram-prod-tm.office.net/webKernel/active/PodImage.api?input=wjson%7B%22t%22%3A%22e%22%2C%22d%22%3A%22Star%22%2C%22e%22%3A%22Achernar%22%7D&amp;ca=1%3AeJxTTMoPCuZhYGAwMtEzNtWzNNYzNLAAAC4DBAE%3D&amp;includepodid&amp;scantimeout=10&amp;podtimeout=10&amp;formattimeout=10&amp;parsetimeout=10&amp;CustomAction=PositionChart" TargetMode="External"/><Relationship Id="rId470" Type="http://schemas.openxmlformats.org/officeDocument/2006/relationships/hyperlink" Target="https://mswolfram-prod-tm.office.net/webKernel/active/PodImage.api?input=wjson%7B%22t%22%3A%22e%22%2C%22d%22%3A%22Constellation%22%2C%22e%22%3A%22CanisMin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26" Type="http://schemas.openxmlformats.org/officeDocument/2006/relationships/hyperlink" Target="https://mswolfram-prod-tm.office.net/webKernel/active/PodImage.api?input=wjson%7B%22t%22%3A%22e%22%2C%22d%22%3A%22Constellation%22%2C%22e%22%3A%22LeoMin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8" Type="http://schemas.openxmlformats.org/officeDocument/2006/relationships/hyperlink" Target="https://mswolfram-prod-tm.office.net/webKernel/active/PodImage.api?input=wjson%7B%22t%22%3A%22e%22%2C%22d%22%3A%22Star%22%2C%22e%22%3A%22RigelKentaurusB%22%7D&amp;ca=1%3AeJxTTMoPCuZhYGAwMtEzNtWzNNYzNLAAAC4DBAE%3D&amp;includepodid&amp;scantimeout=10&amp;podtimeout=10&amp;formattimeout=10&amp;parsetimeout=10&amp;CustomAction=PositionChart" TargetMode="External"/><Relationship Id="rId123" Type="http://schemas.openxmlformats.org/officeDocument/2006/relationships/hyperlink" Target="https://mswolfram-prod-tm.office.net/webKernel/active/PodImage.api?input=wjson%7B%22t%22%3A%22e%22%2C%22d%22%3A%22Star%22%2C%22e%22%3A%22V0662Carinae%22%7D&amp;ca=1%3AeJxTTMoPCuZhYGAwMtEzNtWzNNYzNLAAAC4DBAE%3D&amp;includepodid=SkyMap%3AStarData&amp;subpodindex=1&amp;numberofsubpods=3&amp;maxwidth=1500&amp;mag=3&amp;timestamp=20210426200756&amp;scantimeout=10&amp;podtimeout=10&amp;formattimeout=10&amp;parsetimeout=10" TargetMode="External"/><Relationship Id="rId330" Type="http://schemas.openxmlformats.org/officeDocument/2006/relationships/hyperlink" Target="https://mswolfram-prod-tm.office.net/webKernel/active/PodImage.api?input=wjson%7B%22t%22%3A%22e%22%2C%22d%22%3A%22Star%22%2C%22e%22%3A%22HIP116018%22%7D&amp;ca=1%3AeJxTTMoPCuZhYGAwMtEzNtWzNNYzNLAAAC4DBAE%3D&amp;includepodid=HertzsprungRussellDiagram%3AStarData&amp;subpodindex=1&amp;numberofsubpods=1&amp;maxwidth=1500&amp;mag=3&amp;scantimeout=10&amp;podtimeout=10&amp;formattimeout=10&amp;parsetimeout=10" TargetMode="External"/><Relationship Id="rId568" Type="http://schemas.openxmlformats.org/officeDocument/2006/relationships/hyperlink" Target="https://mswolfram-prod-tm.office.net/webKernel/active/PodImage.api?input=wjson%7B%22t%22%3A%22e%22%2C%22d%22%3A%22Constellation%22%2C%22e%22%3A%22Pyxi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65" Type="http://schemas.openxmlformats.org/officeDocument/2006/relationships/hyperlink" Target="https://mswolfram-prod-tm.office.net/webKernel/active/PodImage.api?input=wjson%7B%22t%22%3A%22e%22%2C%22d%22%3A%22Star%22%2C%22e%22%3A%22HIP81255%22%7D&amp;ca=1%3AeJxTTMoPCuZhYGAwMtEzNtWzNNYzNLAAAC4DBAE%3D&amp;includepodid&amp;scantimeout=10&amp;podtimeout=10&amp;formattimeout=10&amp;parsetimeout=10&amp;CustomAction=PositionChart" TargetMode="External"/><Relationship Id="rId372" Type="http://schemas.openxmlformats.org/officeDocument/2006/relationships/hyperlink" Target="https://mswolfram-prod-tm.office.net/webKernel/active/PodImage.api?input=wjson%7B%22t%22%3A%22e%22%2C%22d%22%3A%22Star%22%2C%22e%22%3A%22LambdaAquilae%22%7D&amp;ca=1%3AeJxTTMoPCuZhYGAwMtEzNtWzNNYzNLAAAC4DBAE%3D&amp;includepodid&amp;scantimeout=10&amp;podtimeout=10&amp;formattimeout=10&amp;parsetimeout=10&amp;CustomAction=PositionChart" TargetMode="External"/><Relationship Id="rId428" Type="http://schemas.openxmlformats.org/officeDocument/2006/relationships/hyperlink" Target="https://mswolfram-prod-tm.office.net/webKernel/active/PodImage.api?input=wjson%7B%22t%22%3A%22e%22%2C%22d%22%3A%22Star%22%2C%22e%22%3A%22PhiAquilae%22%7D&amp;ca=1%3AeJxTTMoPCuZhYGAwMtEzNtWzNNYzNLAAAC4DBAE%3D&amp;includepodid&amp;scantimeout=10&amp;podtimeout=10&amp;formattimeout=10&amp;parsetimeout=10&amp;CustomAction=PositionChart" TargetMode="External"/><Relationship Id="rId232" Type="http://schemas.openxmlformats.org/officeDocument/2006/relationships/hyperlink" Target="https://mswolfram-prod-tm.office.net/webKernel/active/PodImage.api?input=wjson%7B%22t%22%3A%22e%22%2C%22d%22%3A%22Star%22%2C%22e%22%3A%22HIP74941%22%7D&amp;ca=1%3AeJxTTMoPCuZhYGAwMtEzNtWzNNYzNLAAAC4DBAE%3D&amp;includepodid=StellarEvolutionDiagram%3AStarData&amp;subpodindex=1&amp;numberofsubpods=1&amp;width=1500&amp;mag=3&amp;scantimeout=10&amp;podtimeout=10&amp;formattimeout=10&amp;parsetimeout=10" TargetMode="External"/><Relationship Id="rId274" Type="http://schemas.openxmlformats.org/officeDocument/2006/relationships/hyperlink" Target="https://mswolfram-prod-tm.office.net/webKernel/active/PodImage.api?input=wjson%7B%22t%22%3A%22e%22%2C%22d%22%3A%22Star%22%2C%22e%22%3A%22V0411Persei%22%7D&amp;ca=1%3AeJxTTMoPCuZhYGAwMtEzNtWzNNYzNLAAAC4DBAE%3D&amp;includepodid=StellarEvolutionDiagram%3AStarData&amp;subpodindex=1&amp;numberofsubpods=1&amp;width=1500&amp;mag=3&amp;scantimeout=10&amp;podtimeout=10&amp;formattimeout=10&amp;parsetimeout=10" TargetMode="External"/><Relationship Id="rId481" Type="http://schemas.openxmlformats.org/officeDocument/2006/relationships/hyperlink" Target="https://mswolfram-prod-tm.office.net/webKernel/active/PodImage.api?input=wjson%7B%22t%22%3A%22e%22%2C%22d%22%3A%22Constellation%22%2C%22e%22%3A%22Columba%22%7D&amp;ca=1%3AeJxTTMoPCuZhYGAwMtEzNtWzNNYzNLAAAC4DBAE%3D&amp;includepodid=ConstellationGraphicPod%3AConstellationData&amp;subpodindex=1&amp;numberofsubpods=1&amp;maxwidth=1500&amp;mag=3&amp;scantimeout=10&amp;podtimeout=10&amp;formattimeout=10&amp;parsetimeout=10" TargetMode="External"/><Relationship Id="rId27" Type="http://schemas.openxmlformats.org/officeDocument/2006/relationships/hyperlink" Target="https://mswolfram-prod-tm.office.net/webKernel/active/PodImage.api?input=wjson%7B%22t%22%3A%22e%22%2C%22d%22%3A%22Star%22%2C%22e%22%3A%22UYScuti%22%7D&amp;ca=1%3AeJxTTMoPCuZhYGAwMtEzNtWzNNYzNLAAAC4DBAE%3D&amp;includepodid&amp;scantimeout=10&amp;podtimeout=10&amp;formattimeout=10&amp;parsetimeout=10&amp;CustomAction=PositionChart" TargetMode="External"/><Relationship Id="rId69" Type="http://schemas.openxmlformats.org/officeDocument/2006/relationships/hyperlink" Target="https://mswolfram-prod-tm.office.net/webKernel/active/PodImage.api?input=wjson%7B%22t%22%3A%22e%22%2C%22d%22%3A%22Star%22%2C%22e%22%3A%22Gl742%22%7D&amp;ca=1%3AeJxTTMoPCuZhYGAwMtEzNtWzNNYzNLAAAC4DBAE%3D&amp;includepodid=StellarEvolutionDiagram%3AStarData&amp;subpodindex=1&amp;numberofsubpods=1&amp;width=1500&amp;mag=3&amp;scantimeout=10&amp;podtimeout=10&amp;formattimeout=10&amp;parsetimeout=10" TargetMode="External"/><Relationship Id="rId134" Type="http://schemas.openxmlformats.org/officeDocument/2006/relationships/hyperlink" Target="https://mswolfram-prod-tm.office.net/webKernel/active/PodImage.api?input=wjson%7B%22t%22%3A%22e%22%2C%22d%22%3A%22Star%22%2C%22e%22%3A%22HIP51192%22%7D&amp;ca=1%3AeJxTTMoPCuZhYGAwMtEzNtWzNNYzNLAAAC4DBAE%3D&amp;includepodid=StellarEvolutionDiagram%3AStarData&amp;subpodindex=1&amp;numberofsubpods=1&amp;width=1500&amp;mag=3&amp;scantimeout=10&amp;podtimeout=10&amp;formattimeout=10&amp;parsetimeout=10" TargetMode="External"/><Relationship Id="rId537" Type="http://schemas.openxmlformats.org/officeDocument/2006/relationships/hyperlink" Target="https://mswolfram-prod-tm.office.net/webKernel/active/PodImage.api?input=wjson%7B%22t%22%3A%22e%22%2C%22d%22%3A%22Constellation%22%2C%22e%22%3A%22Microscopium%22%7D&amp;ca=1%3AeJxTTMoPCuZhYGAwMtEzNtWzNNYzNLAAAC4DBAE%3D&amp;includepodid=ConstellationGraphicPod%3AConstellationData&amp;subpodindex=1&amp;numberofsubpods=1&amp;maxwidth=1500&amp;mag=3&amp;scantimeout=10&amp;podtimeout=10&amp;formattimeout=10&amp;parsetimeout=10" TargetMode="External"/><Relationship Id="rId579" Type="http://schemas.openxmlformats.org/officeDocument/2006/relationships/hyperlink" Target="https://mswolfram-prod-tm.office.net/webKernel/active/PodImage.api?input=wjson%7B%22t%22%3A%22e%22%2C%22d%22%3A%22Constellation%22%2C%22e%22%3A%22Sextans%22%7D&amp;ca=1%3AeJxTTMoPCuZhYGAwMtEzNtWzNNYzNLAAAC4DBAE%3D&amp;includepodid=ConstellationGraphicPod%3AConstellationData&amp;subpodindex=1&amp;numberofsubpods=1&amp;maxwidth=1500&amp;mag=3&amp;scantimeout=10&amp;podtimeout=10&amp;formattimeout=10&amp;parsetimeout=10" TargetMode="External"/><Relationship Id="rId80" Type="http://schemas.openxmlformats.org/officeDocument/2006/relationships/hyperlink" Target="https://mswolfram-prod-tm.office.net/webKernel/active/PodImage.api?input=wjson%7B%22t%22%3A%22e%22%2C%22d%22%3A%22Star%22%2C%22e%22%3A%22EtaCarinae%22%7D&amp;ca=1%3AeJxTTMoPCuZhYGAwMtEzNtWzNNYzNLAAAC4DBAE%3D&amp;includepodid&amp;scantimeout=10&amp;podtimeout=10&amp;formattimeout=10&amp;parsetimeout=10&amp;CustomAction=PositionChart" TargetMode="External"/><Relationship Id="rId176" Type="http://schemas.openxmlformats.org/officeDocument/2006/relationships/hyperlink" Target="https://mswolfram-prod-tm.office.net/webKernel/active/PodImage.api?input=wjson%7B%22t%22%3A%22e%22%2C%22d%22%3A%22Star%22%2C%22e%22%3A%22HSCassiopeiae%22%7D&amp;ca=1%3AeJxTTMoPCuZhYGAwMtEzNtWzNNYzNLAAAC4DBAE%3D&amp;includepodid=HertzsprungRussellDiagram%3AStarData&amp;subpodindex=1&amp;numberofsubpods=1&amp;maxwidth=1500&amp;mag=3&amp;scantimeout=10&amp;podtimeout=10&amp;formattimeout=10&amp;parsetimeout=10" TargetMode="External"/><Relationship Id="rId341" Type="http://schemas.openxmlformats.org/officeDocument/2006/relationships/hyperlink" Target="https://mswolfram-prod-tm.office.net/webKernel/active/PodImage.api?input=wjson%7B%22t%22%3A%22e%22%2C%22d%22%3A%22Constellation%22%2C%22e%22%3A%22Apus%22%7D&amp;ca=1%3AeJxTTMoPCuZhYGAwMtEzNtWzNNYzNLAAAC4DBAE%3D&amp;includepodid=ConstellationGraphicPod%3AConstellationData&amp;subpodindex=1&amp;numberofsubpods=1&amp;maxwidth=1500&amp;mag=3&amp;scantimeout=10&amp;podtimeout=10&amp;formattimeout=10&amp;parsetimeout=10" TargetMode="External"/><Relationship Id="rId383" Type="http://schemas.openxmlformats.org/officeDocument/2006/relationships/hyperlink" Target="https://mswolfram-prod-tm.office.net/webKernel/active/PodImage.api?input=wjson%7B%22t%22%3A%22e%22%2C%22d%22%3A%22Star%22%2C%22e%22%3A%22EpsilonAquilae%22%7D&amp;ca=1%3AeJxTTMoPCuZhYGAwMtEzNtWzNNYzNLAAAC4DBAE%3D&amp;includepodid=HertzsprungRussellDiagram%3AStarData&amp;subpodindex=1&amp;numberofsubpods=1&amp;maxwidth=1500&amp;mag=3&amp;scantimeout=10&amp;podtimeout=10&amp;formattimeout=10&amp;parsetimeout=10" TargetMode="External"/><Relationship Id="rId439" Type="http://schemas.openxmlformats.org/officeDocument/2006/relationships/hyperlink" Target="https://mswolfram-prod-tm.office.net/webKernel/active/PodImage.api?input=wjson%7B%22t%22%3A%22e%22%2C%22d%22%3A%22Star%22%2C%22e%22%3A%22UpsilonAquilae%22%7D&amp;ca=1%3AeJxTTMoPCuZhYGAwMtEzNtWzNNYzNLAAAC4DBAE%3D&amp;includepodid=HertzsprungRussellDiagram%3AStarData&amp;subpodindex=1&amp;numberofsubpods=1&amp;maxwidth=1500&amp;mag=3&amp;scantimeout=10&amp;podtimeout=10&amp;formattimeout=10&amp;parsetimeout=10" TargetMode="External"/><Relationship Id="rId590" Type="http://schemas.openxmlformats.org/officeDocument/2006/relationships/hyperlink" Target="https://mswolfram-prod-tm.office.net/webKernel/active/PodImage.api?input=wjson%7B%22t%22%3A%22e%22%2C%22d%22%3A%22Constellation%22%2C%22e%22%3A%22Tucan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604" Type="http://schemas.openxmlformats.org/officeDocument/2006/relationships/hyperlink" Target="https://mswolfram-prod-tm.office.net/webKernel/active/PodImage.api?input=wjson%7B%22t%22%3A%22e%22%2C%22d%22%3A%22Constellation%22%2C%22e%22%3A%22Vulpecula%22%7D&amp;ca=1%3AeJxTTMoPCuZhYGAwMtEzNtWzNNYzNLAAAC4DBAE%3D&amp;includepodid=ConstellationChartPod%3AConstellationData&amp;subpodindex=1&amp;numberofsubpods=2&amp;maxwidth=1500&amp;mag=2&amp;timestamp=20210426200754&amp;scantimeout=10&amp;podtimeout=10&amp;formattimeout=10&amp;parsetimeout=10" TargetMode="External"/><Relationship Id="rId201" Type="http://schemas.openxmlformats.org/officeDocument/2006/relationships/hyperlink" Target="https://mswolfram-prod-tm.office.net/webKernel/active/PodImage.api?input=wjson%7B%22t%22%3A%22e%22%2C%22d%22%3A%22Star%22%2C%22e%22%3A%22Gl895.2%22%7D&amp;ca=1%3AeJxTTMoPCuZhYGAwMtEzNtWzNNYzNLAAAC4DBAE%3D&amp;includepodid&amp;scantimeout=10&amp;podtimeout=10&amp;formattimeout=10&amp;parsetimeout=10&amp;CustomAction=PositionChart" TargetMode="External"/><Relationship Id="rId243" Type="http://schemas.openxmlformats.org/officeDocument/2006/relationships/hyperlink" Target="https://mswolfram-prod-tm.office.net/webKernel/active/PodImage.api?input=wjson%7B%22t%22%3A%22e%22%2C%22d%22%3A%22Star%22%2C%22e%22%3A%22HIP35793%22%7D&amp;ca=1%3AeJxTTMoPCuZhYGAwMtEzNtWzNNYzNLAAAC4DBAE%3D&amp;includepodid&amp;scantimeout=10&amp;podtimeout=10&amp;formattimeout=10&amp;parsetimeout=10&amp;CustomAction=PositionChart" TargetMode="External"/><Relationship Id="rId285" Type="http://schemas.openxmlformats.org/officeDocument/2006/relationships/hyperlink" Target="https://mswolfram-prod-tm.office.net/webKernel/active/PodImage.api?input=wjson%7B%22t%22%3A%22e%22%2C%22d%22%3A%22Star%22%2C%22e%22%3A%22Gl280B%22%7D&amp;ca=1%3AeJxTTMoPCuZhYGAwMtEzNtWzNNYzNLAAAC4DBAE%3D&amp;includepodid&amp;scantimeout=10&amp;podtimeout=10&amp;formattimeout=10&amp;parsetimeout=10&amp;CustomAction=PositionChart" TargetMode="External"/><Relationship Id="rId450" Type="http://schemas.openxmlformats.org/officeDocument/2006/relationships/hyperlink" Target="https://mswolfram-prod-tm.office.net/webKernel/active/PodImage.api?input=wjson%7B%22t%22%3A%22e%22%2C%22d%22%3A%22Constellation%22%2C%22e%22%3A%22Ara%22%7D&amp;ca=1%3AeJxTTMoPCuZhYGAwMtEzNtWzNNYzNLAAAC4DBAE%3D&amp;includepodid=ConstellationGraphicPod%3AConstellationData&amp;subpodindex=1&amp;numberofsubpods=1&amp;maxwidth=1500&amp;mag=3&amp;scantimeout=10&amp;podtimeout=10&amp;formattimeout=10&amp;parsetimeout=10" TargetMode="External"/><Relationship Id="rId506" Type="http://schemas.openxmlformats.org/officeDocument/2006/relationships/hyperlink" Target="https://mswolfram-prod-tm.office.net/webKernel/active/PodImage.api?input=wjson%7B%22t%22%3A%22e%22%2C%22d%22%3A%22Constellation%22%2C%22e%22%3A%22Fornax%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8" Type="http://schemas.openxmlformats.org/officeDocument/2006/relationships/hyperlink" Target="https://mswolfram-prod-tm.office.net/webKernel/active/PodImage.api?input=wjson%7B%22t%22%3A%22e%22%2C%22d%22%3A%22Star%22%2C%22e%22%3A%22SiriusB%22%7D&amp;ca=1%3AeJxTTMoPCuZhYGAwMtEzNtWzNNYzNLAAAC4DBAE%3D&amp;includepodid=HertzsprungRussellDiagram%3AStarData&amp;subpodindex=1&amp;numberofsubpods=1&amp;maxwidth=1500&amp;mag=3&amp;scantimeout=10&amp;podtimeout=10&amp;formattimeout=10&amp;parsetimeout=10" TargetMode="External"/><Relationship Id="rId103" Type="http://schemas.openxmlformats.org/officeDocument/2006/relationships/hyperlink" Target="https://mswolfram-prod-tm.office.net/webKernel/active/PodImage.api?input=wjson%7B%22t%22%3A%22e%22%2C%22d%22%3A%22Star%22%2C%22e%22%3A%22Theta1OrionisA%22%7D&amp;ca=1%3AeJxTTMoPCuZhYGAwMtEzNtWzNNYzNLAAAC4DBAE%3D&amp;includepodid=SkyMap%3AStarData&amp;subpodindex=1&amp;numberofsubpods=3&amp;maxwidth=1500&amp;mag=3&amp;timestamp=20210426200800&amp;scantimeout=10&amp;podtimeout=10&amp;formattimeout=10&amp;parsetimeout=10" TargetMode="External"/><Relationship Id="rId310" Type="http://schemas.openxmlformats.org/officeDocument/2006/relationships/hyperlink" Target="https://mswolfram-prod-tm.office.net/webKernel/active/PodImage.api?input=wjson%7B%22t%22%3A%22e%22%2C%22d%22%3A%22Star%22%2C%22e%22%3A%22HIP84071%22%7D&amp;ca=1%3AeJxTTMoPCuZhYGAwMtEzNtWzNNYzNLAAAC4DBAE%3D&amp;includepodid=HertzsprungRussellDiagram%3AStarData&amp;subpodindex=1&amp;numberofsubpods=1&amp;maxwidth=1500&amp;mag=3&amp;scantimeout=10&amp;podtimeout=10&amp;formattimeout=10&amp;parsetimeout=10" TargetMode="External"/><Relationship Id="rId492" Type="http://schemas.openxmlformats.org/officeDocument/2006/relationships/hyperlink" Target="https://mswolfram-prod-tm.office.net/webKernel/active/PodImage.api?input=wjson%7B%22t%22%3A%22e%22%2C%22d%22%3A%22Constellation%22%2C%22e%22%3A%22Crate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48" Type="http://schemas.openxmlformats.org/officeDocument/2006/relationships/hyperlink" Target="https://mswolfram-prod-tm.office.net/webKernel/active/PodImage.api?input=wjson%7B%22t%22%3A%22e%22%2C%22d%22%3A%22Constellation%22%2C%22e%22%3A%22Norm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91" Type="http://schemas.openxmlformats.org/officeDocument/2006/relationships/hyperlink" Target="https://mswolfram-prod-tm.office.net/webKernel/active/PodImage.api?input=wjson%7B%22t%22%3A%22e%22%2C%22d%22%3A%22Constellation%22%2C%22e%22%3A%22Orion%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45" Type="http://schemas.openxmlformats.org/officeDocument/2006/relationships/hyperlink" Target="https://mswolfram-prod-tm.office.net/webKernel/active/PodImage.api?input=wjson%7B%22t%22%3A%22e%22%2C%22d%22%3A%22Star%22%2C%22e%22%3A%222MASSJ12073346Minus3932539%22%7D&amp;ca=1%3AeJxTTMoPCuZhYGAwMtEzNtWzNNYzNLAAAC4DBAE%3D&amp;includepodid=SkyMap%3AStarData&amp;subpodindex=1&amp;numberofsubpods=3&amp;maxwidth=1500&amp;mag=3&amp;timestamp=20210426200754&amp;scantimeout=10&amp;podtimeout=10&amp;formattimeout=10&amp;parsetimeout=10" TargetMode="External"/><Relationship Id="rId187" Type="http://schemas.openxmlformats.org/officeDocument/2006/relationships/hyperlink" Target="https://mswolfram-prod-tm.office.net/webKernel/active/PodImage.api?input=wjson%7B%22t%22%3A%22e%22%2C%22d%22%3A%22Star%22%2C%22e%22%3A%22Vega%22%7D&amp;ca=1%3AeJxTTMoPCuZhYGAwMtEzNtWzNNYzNLAAAC4DBAE%3D&amp;includepodid=StellarEvolutionDiagram%3AStarData&amp;subpodindex=1&amp;numberofsubpods=1&amp;width=1500&amp;mag=3&amp;scantimeout=10&amp;podtimeout=10&amp;formattimeout=10&amp;parsetimeout=10" TargetMode="External"/><Relationship Id="rId352" Type="http://schemas.openxmlformats.org/officeDocument/2006/relationships/hyperlink" Target="https://mswolfram-prod-tm.office.net/webKernel/active/PodImage.api?input=wjson%7B%22t%22%3A%22e%22%2C%22d%22%3A%22Star%22%2C%22e%22%3A%22Altair%22%7D&amp;ca=1%3AeJxTTMoPCuZhYGAwMtEzNtWzNNYzNLAAAC4DBAE%3D&amp;includepodid&amp;scantimeout=10&amp;podtimeout=10&amp;formattimeout=10&amp;parsetimeout=10&amp;CustomAction=PositionChart" TargetMode="External"/><Relationship Id="rId394" Type="http://schemas.openxmlformats.org/officeDocument/2006/relationships/hyperlink" Target="https://mswolfram-prod-tm.office.net/webKernel/active/PodImage.api?input=wjson%7B%22t%22%3A%22e%22%2C%22d%22%3A%22Star%22%2C%22e%22%3A%22NuAquilae%22%7D&amp;ca=1%3AeJxTTMoPCuZhYGAwMtEzNtWzNNYzNLAAAC4DBAE%3D&amp;includepodid=SkyMap%3AStarData&amp;subpodindex=1&amp;numberofsubpods=3&amp;maxwidth=1500&amp;mag=3&amp;timestamp=20210426200800&amp;scantimeout=10&amp;podtimeout=10&amp;formattimeout=10&amp;parsetimeout=10" TargetMode="External"/><Relationship Id="rId408" Type="http://schemas.openxmlformats.org/officeDocument/2006/relationships/hyperlink" Target="https://mswolfram-prod-tm.office.net/webKernel/active/PodImage.api?input=wjson%7B%22t%22%3A%22e%22%2C%22d%22%3A%22Star%22%2C%22e%22%3A%22RhoAquilae%22%7D&amp;ca=1%3AeJxTTMoPCuZhYGAwMtEzNtWzNNYzNLAAAC4DBAE%3D&amp;includepodid&amp;scantimeout=10&amp;podtimeout=10&amp;formattimeout=10&amp;parsetimeout=10&amp;CustomAction=PositionChart" TargetMode="External"/><Relationship Id="rId212" Type="http://schemas.openxmlformats.org/officeDocument/2006/relationships/hyperlink" Target="https://mswolfram-prod-tm.office.net/webKernel/active/PodImage.api?input=wjson%7B%22t%22%3A%22e%22%2C%22d%22%3A%22Star%22%2C%22e%22%3A%22HIP82783%22%7D&amp;ca=1%3AeJxTTMoPCuZhYGAwMtEzNtWzNNYzNLAAAC4DBAE%3D&amp;includepodid=HertzsprungRussellDiagram%3AStarData&amp;subpodindex=1&amp;numberofsubpods=1&amp;maxwidth=1500&amp;mag=3&amp;scantimeout=10&amp;podtimeout=10&amp;formattimeout=10&amp;parsetimeout=10" TargetMode="External"/><Relationship Id="rId254" Type="http://schemas.openxmlformats.org/officeDocument/2006/relationships/hyperlink" Target="https://mswolfram-prod-tm.office.net/webKernel/active/PodImage.api?input=wjson%7B%22t%22%3A%22e%22%2C%22d%22%3A%22Constellation%22%2C%22e%22%3A%22Cyg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9" Type="http://schemas.openxmlformats.org/officeDocument/2006/relationships/image" Target="../media/image1.api"/><Relationship Id="rId114" Type="http://schemas.openxmlformats.org/officeDocument/2006/relationships/hyperlink" Target="https://mswolfram-prod-tm.office.net/webKernel/active/PodImage.api?input=wjson%7B%22t%22%3A%22e%22%2C%22d%22%3A%22Star%22%2C%22e%22%3A%22HIP90320%22%7D&amp;ca=1%3AeJxTTMoPCuZhYGAwMtEzNtWzNNYzNLAAAC4DBAE%3D&amp;includepodid=StellarEvolutionDiagram%3AStarData&amp;subpodindex=1&amp;numberofsubpods=1&amp;width=1500&amp;mag=3&amp;scantimeout=10&amp;podtimeout=10&amp;formattimeout=10&amp;parsetimeout=10" TargetMode="External"/><Relationship Id="rId296" Type="http://schemas.openxmlformats.org/officeDocument/2006/relationships/hyperlink" Target="https://mswolfram-prod-tm.office.net/webKernel/active/PodImage.api?input=wjson%7B%22t%22%3A%22e%22%2C%22d%22%3A%22Star%22%2C%22e%22%3A%22Luyten726-8B%22%7D&amp;ca=1%3AeJxTTMoPCuZhYGAwMtEzNtWzNNYzNLAAAC4DBAE%3D&amp;includepodid=StellarEvolutionDiagram%3AStarData&amp;subpodindex=1&amp;numberofsubpods=1&amp;width=1500&amp;mag=3&amp;scantimeout=10&amp;podtimeout=10&amp;formattimeout=10&amp;parsetimeout=10" TargetMode="External"/><Relationship Id="rId461" Type="http://schemas.openxmlformats.org/officeDocument/2006/relationships/hyperlink" Target="https://mswolfram-prod-tm.office.net/webKernel/active/PodImage.api?input=wjson%7B%22t%22%3A%22e%22%2C%22d%22%3A%22Constellation%22%2C%22e%22%3A%22Camelopardalis%22%7D&amp;ca=1%3AeJxTTMoPCuZhYGAwMtEzNtWzNNYzNLAAAC4DBAE%3D&amp;includepodid=ConstellationGraphicPod%3AConstellationData&amp;subpodindex=1&amp;numberofsubpods=1&amp;maxwidth=1500&amp;mag=3&amp;scantimeout=10&amp;podtimeout=10&amp;formattimeout=10&amp;parsetimeout=10" TargetMode="External"/><Relationship Id="rId517" Type="http://schemas.openxmlformats.org/officeDocument/2006/relationships/hyperlink" Target="https://mswolfram-prod-tm.office.net/webKernel/active/PodImage.api?input=wjson%7B%22t%22%3A%22e%22%2C%22d%22%3A%22Constellation%22%2C%22e%22%3A%22Hydrus%22%7D&amp;ca=1%3AeJxTTMoPCuZhYGAwMtEzNtWzNNYzNLAAAC4DBAE%3D&amp;includepodid=ConstellationGraphicPod%3AConstellationData&amp;subpodindex=1&amp;numberofsubpods=1&amp;maxwidth=1500&amp;mag=3&amp;scantimeout=10&amp;podtimeout=10&amp;formattimeout=10&amp;parsetimeout=10" TargetMode="External"/><Relationship Id="rId559" Type="http://schemas.openxmlformats.org/officeDocument/2006/relationships/hyperlink" Target="https://mswolfram-prod-tm.office.net/webKernel/active/PodImage.api?input=wjson%7B%22t%22%3A%22e%22%2C%22d%22%3A%22Constellation%22%2C%22e%22%3A%22Phoenix%22%7D&amp;ca=1%3AeJxTTMoPCuZhYGAwMtEzNtWzNNYzNLAAAC4DBAE%3D&amp;includepodid=ConstellationGraphicPod%3AConstellationData&amp;subpodindex=1&amp;numberofsubpods=1&amp;maxwidth=1500&amp;mag=3&amp;scantimeout=10&amp;podtimeout=10&amp;formattimeout=10&amp;parsetimeout=10" TargetMode="External"/><Relationship Id="rId60" Type="http://schemas.openxmlformats.org/officeDocument/2006/relationships/hyperlink" Target="https://mswolfram-prod-tm.office.net/webKernel/active/PodImage.api?input=wjson%7B%22t%22%3A%22e%22%2C%22d%22%3A%22Constellation%22%2C%22e%22%3A%22Centaurus%22%7D&amp;ca=1%3AeJxTTMoPCuZhYGAwMtEzNtWzNNYzNLAAAC4DBAE%3D&amp;includepodid=ConstellationGraphicPod%3AConstellationData&amp;subpodindex=1&amp;numberofsubpods=1&amp;maxwidth=1500&amp;mag=3&amp;scantimeout=10&amp;podtimeout=10&amp;formattimeout=10&amp;parsetimeout=10" TargetMode="External"/><Relationship Id="rId156" Type="http://schemas.openxmlformats.org/officeDocument/2006/relationships/hyperlink" Target="https://mswolfram-prod-tm.office.net/webKernel/active/PodImage.api?input=wjson%7B%22t%22%3A%22e%22%2C%22d%22%3A%22Star%22%2C%22e%22%3A%22Zeta1Scorpii%22%7D&amp;ca=1%3AeJxTTMoPCuZhYGAwMtEzNtWzNNYzNLAAAC4DBAE%3D&amp;includepodid=StellarEvolutionDiagram%3AStarData&amp;subpodindex=1&amp;numberofsubpods=1&amp;width=1500&amp;mag=3&amp;scantimeout=10&amp;podtimeout=10&amp;formattimeout=10&amp;parsetimeout=10" TargetMode="External"/><Relationship Id="rId198" Type="http://schemas.openxmlformats.org/officeDocument/2006/relationships/hyperlink" Target="https://mswolfram-prod-tm.office.net/webKernel/active/PodImage.api?input=wjson%7B%22t%22%3A%22e%22%2C%22d%22%3A%22Star%22%2C%22e%22%3A%22HIP79181%22%7D&amp;ca=1%3AeJxTTMoPCuZhYGAwMtEzNtWzNNYzNLAAAC4DBAE%3D&amp;includepodid=StellarEvolutionDiagram%3AStarData&amp;subpodindex=1&amp;numberofsubpods=1&amp;width=1500&amp;mag=3&amp;scantimeout=10&amp;podtimeout=10&amp;formattimeout=10&amp;parsetimeout=10" TargetMode="External"/><Relationship Id="rId321" Type="http://schemas.openxmlformats.org/officeDocument/2006/relationships/hyperlink" Target="https://mswolfram-prod-tm.office.net/webKernel/active/PodImage.api?input=wjson%7B%22t%22%3A%22e%22%2C%22d%22%3A%22Star%22%2C%22e%22%3A%22HIP43978%22%7D&amp;ca=1%3AeJxTTMoPCuZhYGAwMtEzNtWzNNYzNLAAAC4DBAE%3D&amp;includepodid=SkyMap%3AStarData&amp;subpodindex=1&amp;numberofsubpods=3&amp;maxwidth=1500&amp;mag=3&amp;timestamp=20210426200759&amp;scantimeout=10&amp;podtimeout=10&amp;formattimeout=10&amp;parsetimeout=10" TargetMode="External"/><Relationship Id="rId363" Type="http://schemas.openxmlformats.org/officeDocument/2006/relationships/hyperlink" Target="https://mswolfram-prod-tm.office.net/webKernel/active/PodImage.api?input=wjson%7B%22t%22%3A%22e%22%2C%22d%22%3A%22Star%22%2C%22e%22%3A%22ThetaAquilae%22%7D&amp;ca=1%3AeJxTTMoPCuZhYGAwMtEzNtWzNNYzNLAAAC4DBAE%3D&amp;includepodid=HertzsprungRussellDiagram%3AStarData&amp;subpodindex=1&amp;numberofsubpods=1&amp;maxwidth=1500&amp;mag=3&amp;scantimeout=10&amp;podtimeout=10&amp;formattimeout=10&amp;parsetimeout=10" TargetMode="External"/><Relationship Id="rId419" Type="http://schemas.openxmlformats.org/officeDocument/2006/relationships/hyperlink" Target="https://mswolfram-prod-tm.office.net/webKernel/active/PodImage.api?input=wjson%7B%22t%22%3A%22e%22%2C%22d%22%3A%22Star%22%2C%22e%22%3A%22ChiAquilae%22%7D&amp;ca=1%3AeJxTTMoPCuZhYGAwMtEzNtWzNNYzNLAAAC4DBAE%3D&amp;includepodid=HertzsprungRussellDiagram%3AStarData&amp;subpodindex=1&amp;numberofsubpods=1&amp;maxwidth=1500&amp;mag=3&amp;scantimeout=10&amp;podtimeout=10&amp;formattimeout=10&amp;parsetimeout=10" TargetMode="External"/><Relationship Id="rId570" Type="http://schemas.openxmlformats.org/officeDocument/2006/relationships/hyperlink" Target="https://mswolfram-prod-tm.office.net/webKernel/active/PodImage.api?input=wjson%7B%22t%22%3A%22e%22%2C%22d%22%3A%22Constellation%22%2C%22e%22%3A%22Reticul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23" Type="http://schemas.openxmlformats.org/officeDocument/2006/relationships/hyperlink" Target="https://mswolfram-prod-tm.office.net/webKernel/active/PodImage.api?input=wjson%7B%22t%22%3A%22e%22%2C%22d%22%3A%22Constellation%22%2C%22e%22%3A%22Vela%22%7D&amp;ca=1%3AeJxTTMoPCuZhYGAwMtEzNtWzNNYzNLAAAC4DBAE%3D&amp;includepodid=ConstellationGraphicPod%3AConstellationData&amp;subpodindex=1&amp;numberofsubpods=1&amp;maxwidth=1500&amp;mag=3&amp;scantimeout=10&amp;podtimeout=10&amp;formattimeout=10&amp;parsetimeout=10" TargetMode="External"/><Relationship Id="rId430" Type="http://schemas.openxmlformats.org/officeDocument/2006/relationships/hyperlink" Target="https://mswolfram-prod-tm.office.net/webKernel/active/PodImage.api?input=wjson%7B%22t%22%3A%22e%22%2C%22d%22%3A%22Star%22%2C%22e%22%3A%22TauAquilae%22%7D&amp;ca=1%3AeJxTTMoPCuZhYGAwMtEzNtWzNNYzNLAAAC4DBAE%3D&amp;includepodid=SkyMap%3AStarData&amp;subpodindex=1&amp;numberofsubpods=3&amp;maxwidth=1500&amp;mag=3&amp;timestamp=20210426200754&amp;scantimeout=10&amp;podtimeout=10&amp;formattimeout=10&amp;parsetimeout=10" TargetMode="External"/><Relationship Id="rId18" Type="http://schemas.openxmlformats.org/officeDocument/2006/relationships/hyperlink" Target="https://mswolfram-prod-tm.office.net/webKernel/active/PodImage.api?input=wjson%7B%22t%22%3A%22e%22%2C%22d%22%3A%22Star%22%2C%22e%22%3A%22HIP57367%22%7D&amp;ca=1%3AeJxTTMoPCuZhYGAwMtEzNtWzNNYzNLAAAC4DBAE%3D&amp;includepodid=HertzsprungRussellDiagram%3AStarData&amp;subpodindex=1&amp;numberofsubpods=1&amp;maxwidth=1500&amp;mag=3&amp;scantimeout=10&amp;podtimeout=10&amp;formattimeout=10&amp;parsetimeout=10" TargetMode="External"/><Relationship Id="rId265" Type="http://schemas.openxmlformats.org/officeDocument/2006/relationships/hyperlink" Target="https://mswolfram-prod-tm.office.net/webKernel/active/PodImage.api?input=wjson%7B%22t%22%3A%22e%22%2C%22d%22%3A%22Star%22%2C%22e%22%3A%22VanMaanensStar%22%7D&amp;ca=1%3AeJxTTMoPCuZhYGAwMtEzNtWzNNYzNLAAAC4DBAE%3D&amp;includepodid&amp;scantimeout=10&amp;podtimeout=10&amp;formattimeout=10&amp;parsetimeout=10&amp;CustomAction=PositionChart" TargetMode="External"/><Relationship Id="rId472" Type="http://schemas.openxmlformats.org/officeDocument/2006/relationships/hyperlink" Target="https://mswolfram-prod-tm.office.net/webKernel/active/PodImage.api?input=wjson%7B%22t%22%3A%22e%22%2C%22d%22%3A%22Constellation%22%2C%22e%22%3A%22Capricor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28" Type="http://schemas.openxmlformats.org/officeDocument/2006/relationships/hyperlink" Target="https://mswolfram-prod-tm.office.net/webKernel/active/PodImage.api?input=wjson%7B%22t%22%3A%22e%22%2C%22d%22%3A%22Constellation%22%2C%22e%22%3A%22Lep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25" Type="http://schemas.openxmlformats.org/officeDocument/2006/relationships/hyperlink" Target="https://mswolfram-prod-tm.office.net/webKernel/active/PodImage.api?input=wjson%7B%22t%22%3A%22e%22%2C%22d%22%3A%22Star%22%2C%22e%22%3A%22V0662Carinae%22%7D&amp;ca=1%3AeJxTTMoPCuZhYGAwMtEzNtWzNNYzNLAAAC4DBAE%3D&amp;includepodid&amp;scantimeout=10&amp;podtimeout=10&amp;formattimeout=10&amp;parsetimeout=10&amp;CustomAction=PositionChart" TargetMode="External"/><Relationship Id="rId167" Type="http://schemas.openxmlformats.org/officeDocument/2006/relationships/hyperlink" Target="https://mswolfram-prod-tm.office.net/webKernel/active/PodImage.api?input=wjson%7B%22t%22%3A%22e%22%2C%22d%22%3A%22Star%22%2C%22e%22%3A%22GJ1221%22%7D&amp;ca=1%3AeJxTTMoPCuZhYGAwMtEzNtWzNNYzNLAAAC4DBAE%3D&amp;includepodid=SkyMap%3AStarData&amp;subpodindex=1&amp;numberofsubpods=3&amp;maxwidth=1500&amp;mag=3&amp;timestamp=20210426200754&amp;scantimeout=10&amp;podtimeout=10&amp;formattimeout=10&amp;parsetimeout=10" TargetMode="External"/><Relationship Id="rId332" Type="http://schemas.openxmlformats.org/officeDocument/2006/relationships/hyperlink" Target="https://mswolfram-prod-tm.office.net/webKernel/active/PodImage.api?input=wjson%7B%22t%22%3A%22e%22%2C%22d%22%3A%22Star%22%2C%22e%22%3A%22HIP116018%22%7D&amp;ca=1%3AeJxTTMoPCuZhYGAwMtEzNtWzNNYzNLAAAC4DBAE%3D&amp;includepodid=StellarEvolutionDiagram%3AStarData&amp;subpodindex=1&amp;numberofsubpods=1&amp;width=1500&amp;mag=3&amp;scantimeout=10&amp;podtimeout=10&amp;formattimeout=10&amp;parsetimeout=10" TargetMode="External"/><Relationship Id="rId374" Type="http://schemas.openxmlformats.org/officeDocument/2006/relationships/hyperlink" Target="https://mswolfram-prod-tm.office.net/webKernel/active/PodImage.api?input=wjson%7B%22t%22%3A%22e%22%2C%22d%22%3A%22Star%22%2C%22e%22%3A%22Alshain%22%7D&amp;ca=1%3AeJxTTMoPCuZhYGAwMtEzNtWzNNYzNLAAAC4DBAE%3D&amp;includepodid=SkyMap%3AStarData&amp;subpodindex=1&amp;numberofsubpods=3&amp;maxwidth=1500&amp;mag=3&amp;timestamp=20210426200754&amp;scantimeout=10&amp;podtimeout=10&amp;formattimeout=10&amp;parsetimeout=10" TargetMode="External"/><Relationship Id="rId581" Type="http://schemas.openxmlformats.org/officeDocument/2006/relationships/hyperlink" Target="https://mswolfram-prod-tm.office.net/webKernel/active/PodImage.api?input=wjson%7B%22t%22%3A%22e%22%2C%22d%22%3A%22Constellation%22%2C%22e%22%3A%22Taurus%22%7D&amp;ca=1%3AeJxTTMoPCuZhYGAwMtEzNtWzNNYzNLAAAC4DBAE%3D&amp;includepodid=ConstellationGraphicPod%3AConstellationData&amp;subpodindex=1&amp;numberofsubpods=1&amp;maxwidth=1500&amp;mag=3&amp;scantimeout=10&amp;podtimeout=10&amp;formattimeout=10&amp;parsetimeout=10" TargetMode="External"/><Relationship Id="rId71" Type="http://schemas.openxmlformats.org/officeDocument/2006/relationships/hyperlink" Target="https://mswolfram-prod-tm.office.net/webKernel/active/PodImage.api?input=wjson%7B%22t%22%3A%22e%22%2C%22d%22%3A%22Star%22%2C%22e%22%3A%22OGLEMinus2012MinusBLGMinus0358L%22%7D&amp;ca=1%3AeJxTTMoPCuZhYGAwMtEzNtWzNNYzNLAAAC4DBAE%3D&amp;includepodid=HertzsprungRussellDiagram%3AStarData&amp;subpodindex=1&amp;numberofsubpods=1&amp;maxwidth=1500&amp;mag=3&amp;scantimeout=10&amp;podtimeout=10&amp;formattimeout=10&amp;parsetimeout=10" TargetMode="External"/><Relationship Id="rId234" Type="http://schemas.openxmlformats.org/officeDocument/2006/relationships/hyperlink" Target="https://mswolfram-prod-tm.office.net/webKernel/active/PodImage.api?input=wjson%7B%22t%22%3A%22e%22%2C%22d%22%3A%22Star%22%2C%22e%22%3A%22NN3118B%22%7D&amp;ca=1%3AeJxTTMoPCuZhYGAwMtEzNtWzNNYzNLAAAC4DBAE%3D&amp;includepodid=HertzsprungRussellDiagram%3AStarData&amp;subpodindex=1&amp;numberofsubpods=1&amp;maxwidth=1500&amp;mag=3&amp;scantimeout=10&amp;podtimeout=10&amp;formattimeout=10&amp;parsetimeout=10" TargetMode="External"/><Relationship Id="rId2" Type="http://schemas.openxmlformats.org/officeDocument/2006/relationships/hyperlink" Target="https://mswolfram-prod-tm.office.net/webKernel/active/PodImage.api?input=wjson%7B%22t%22%3A%22e%22%2C%22d%22%3A%22Star%22%2C%22e%22%3A%22Sun%22%7D&amp;ca=1%3AeJxTTMoPCuZhYGAwMtEzNtWzNNYzNLAAAC4DBAE%3D&amp;includepodid=StellarEvolutionDiagram%3AStarData&amp;subpodindex=1&amp;width=1500&amp;mag=3&amp;scantimeout=10&amp;podtimeout=10&amp;formattimeout=10&amp;parsetimeout=10" TargetMode="External"/><Relationship Id="rId29" Type="http://schemas.openxmlformats.org/officeDocument/2006/relationships/hyperlink" Target="https://mswolfram-prod-tm.office.net/webKernel/active/PodImage.api?input=wjson%7B%22t%22%3A%22e%22%2C%22d%22%3A%22Star%22%2C%22e%22%3A%22R136a1%22%7D&amp;ca=1%3AeJxTTMoPCuZhYGAwMtEzNtWzNNYzNLAAAC4DBAE%3D&amp;includepodid=SkyMap%3AStarData&amp;subpodindex=1&amp;numberofsubpods=3&amp;maxwidth=1500&amp;mag=3&amp;timestamp=20210426200754&amp;scantimeout=10&amp;podtimeout=10&amp;formattimeout=10&amp;parsetimeout=10" TargetMode="External"/><Relationship Id="rId276" Type="http://schemas.openxmlformats.org/officeDocument/2006/relationships/hyperlink" Target="https://mswolfram-prod-tm.office.net/webKernel/active/PodImage.api?input=wjson%7B%22t%22%3A%22e%22%2C%22d%22%3A%22Star%22%2C%22e%22%3A%22HIP97757%22%7D&amp;ca=1%3AeJxTTMoPCuZhYGAwMtEzNtWzNNYzNLAAAC4DBAE%3D&amp;includepodid=HertzsprungRussellDiagram%3AStarData&amp;subpodindex=1&amp;numberofsubpods=1&amp;maxwidth=1500&amp;mag=3&amp;scantimeout=10&amp;podtimeout=10&amp;formattimeout=10&amp;parsetimeout=10" TargetMode="External"/><Relationship Id="rId441" Type="http://schemas.openxmlformats.org/officeDocument/2006/relationships/hyperlink" Target="https://mswolfram-prod-tm.office.net/webKernel/active/PodImage.api?input=wjson%7B%22t%22%3A%22e%22%2C%22d%22%3A%22Star%22%2C%22e%22%3A%22UpsilonAquilae%22%7D&amp;ca=1%3AeJxTTMoPCuZhYGAwMtEzNtWzNNYzNLAAAC4DBAE%3D&amp;includepodid=StellarEvolutionDiagram%3AStarData&amp;subpodindex=1&amp;numberofsubpods=1&amp;width=1500&amp;mag=3&amp;scantimeout=10&amp;podtimeout=10&amp;formattimeout=10&amp;parsetimeout=10" TargetMode="External"/><Relationship Id="rId483" Type="http://schemas.openxmlformats.org/officeDocument/2006/relationships/hyperlink" Target="https://mswolfram-prod-tm.office.net/webKernel/active/PodImage.api?input=wjson%7B%22t%22%3A%22e%22%2C%22d%22%3A%22Constellation%22%2C%22e%22%3A%22ComaBerenices%22%7D&amp;ca=1%3AeJxTTMoPCuZhYGAwMtEzNtWzNNYzNLAAAC4DBAE%3D&amp;includepodid=ConstellationGraphicPod%3AConstellationData&amp;subpodindex=1&amp;numberofsubpods=1&amp;maxwidth=1500&amp;mag=3&amp;scantimeout=10&amp;podtimeout=10&amp;formattimeout=10&amp;parsetimeout=10" TargetMode="External"/><Relationship Id="rId539" Type="http://schemas.openxmlformats.org/officeDocument/2006/relationships/hyperlink" Target="https://mswolfram-prod-tm.office.net/webKernel/active/PodImage.api?input=wjson%7B%22t%22%3A%22e%22%2C%22d%22%3A%22Constellation%22%2C%22e%22%3A%22Monoceros%22%7D&amp;ca=1%3AeJxTTMoPCuZhYGAwMtEzNtWzNNYzNLAAAC4DBAE%3D&amp;includepodid=ConstellationGraphicPod%3AConstellationData&amp;subpodindex=1&amp;numberofsubpods=1&amp;maxwidth=1500&amp;mag=3&amp;scantimeout=10&amp;podtimeout=10&amp;formattimeout=10&amp;parsetimeout=10" TargetMode="External"/><Relationship Id="rId40" Type="http://schemas.openxmlformats.org/officeDocument/2006/relationships/hyperlink" Target="https://mswolfram-prod-tm.office.net/webKernel/active/PodImage.api?input=wjson%7B%22t%22%3A%22e%22%2C%22d%22%3A%22Star%22%2C%22e%22%3A%22SiriusB%22%7D&amp;ca=1%3AeJxTTMoPCuZhYGAwMtEzNtWzNNYzNLAAAC4DBAE%3D&amp;includepodid=StellarEvolutionDiagram%3AStarData&amp;subpodindex=1&amp;numberofsubpods=1&amp;width=1500&amp;mag=3&amp;scantimeout=10&amp;podtimeout=10&amp;formattimeout=10&amp;parsetimeout=10" TargetMode="External"/><Relationship Id="rId136" Type="http://schemas.openxmlformats.org/officeDocument/2006/relationships/hyperlink" Target="https://mswolfram-prod-tm.office.net/webKernel/active/PodImage.api?input=wjson%7B%22t%22%3A%22e%22%2C%22d%22%3A%22Constellation%22%2C%22e%22%3A%22Carin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78" Type="http://schemas.openxmlformats.org/officeDocument/2006/relationships/hyperlink" Target="https://mswolfram-prod-tm.office.net/webKernel/active/PodImage.api?input=wjson%7B%22t%22%3A%22e%22%2C%22d%22%3A%22Star%22%2C%22e%22%3A%22HSCassiopeiae%22%7D&amp;ca=1%3AeJxTTMoPCuZhYGAwMtEzNtWzNNYzNLAAAC4DBAE%3D&amp;includepodid=StellarEvolutionDiagram%3AStarData&amp;subpodindex=1&amp;numberofsubpods=1&amp;width=1500&amp;mag=3&amp;scantimeout=10&amp;podtimeout=10&amp;formattimeout=10&amp;parsetimeout=10" TargetMode="External"/><Relationship Id="rId301" Type="http://schemas.openxmlformats.org/officeDocument/2006/relationships/hyperlink" Target="https://mswolfram-prod-tm.office.net/webKernel/active/PodImage.api?input=wjson%7B%22t%22%3A%22e%22%2C%22d%22%3A%22Star%22%2C%22e%22%3A%22HIP21088B%22%7D&amp;ca=1%3AeJxTTMoPCuZhYGAwMtEzNtWzNNYzNLAAAC4DBAE%3D&amp;includepodid=SkyMap%3AStarData&amp;subpodindex=1&amp;numberofsubpods=3&amp;maxwidth=1500&amp;mag=3&amp;timestamp=20210426200759&amp;scantimeout=10&amp;podtimeout=10&amp;formattimeout=10&amp;parsetimeout=10" TargetMode="External"/><Relationship Id="rId343" Type="http://schemas.openxmlformats.org/officeDocument/2006/relationships/hyperlink" Target="https://mswolfram-prod-tm.office.net/webKernel/active/PodImage.api?input=wjson%7B%22t%22%3A%22e%22%2C%22d%22%3A%22Constellation%22%2C%22e%22%3A%22Ap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50" Type="http://schemas.openxmlformats.org/officeDocument/2006/relationships/hyperlink" Target="https://mswolfram-prod-tm.office.net/webKernel/active/PodImage.api?input=wjson%7B%22t%22%3A%22e%22%2C%22d%22%3A%22Constellation%22%2C%22e%22%3A%22Octan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82" Type="http://schemas.openxmlformats.org/officeDocument/2006/relationships/hyperlink" Target="https://mswolfram-prod-tm.office.net/webKernel/active/PodImage.api?input=wjson%7B%22t%22%3A%22e%22%2C%22d%22%3A%22Star%22%2C%22e%22%3A%22Canopus%22%7D&amp;ca=1%3AeJxTTMoPCuZhYGAwMtEzNtWzNNYzNLAAAC4DBAE%3D&amp;includepodid=SkyMap%3AStarData&amp;subpodindex=1&amp;numberofsubpods=3&amp;maxwidth=1500&amp;mag=3&amp;timestamp=20210426200754&amp;scantimeout=10&amp;podtimeout=10&amp;formattimeout=10&amp;parsetimeout=10" TargetMode="External"/><Relationship Id="rId203" Type="http://schemas.openxmlformats.org/officeDocument/2006/relationships/hyperlink" Target="https://mswolfram-prod-tm.office.net/webKernel/active/PodImage.api?input=wjson%7B%22t%22%3A%22e%22%2C%22d%22%3A%22Star%22%2C%22e%22%3A%22OGLE2012MinusBLGMinus358L%22%7D&amp;ca=1%3AeJxTTMoPCuZhYGAwMtEzNtWzNNYzNLAAAC4DBAE%3D&amp;includepodid=SkyMap%3AStarData&amp;subpodindex=1&amp;numberofsubpods=3&amp;maxwidth=1500&amp;mag=3&amp;timestamp=20210426200800&amp;scantimeout=10&amp;podtimeout=10&amp;formattimeout=10&amp;parsetimeout=10" TargetMode="External"/><Relationship Id="rId385" Type="http://schemas.openxmlformats.org/officeDocument/2006/relationships/hyperlink" Target="https://mswolfram-prod-tm.office.net/webKernel/active/PodImage.api?input=wjson%7B%22t%22%3A%22e%22%2C%22d%22%3A%22Star%22%2C%22e%22%3A%22EpsilonAquilae%22%7D&amp;ca=1%3AeJxTTMoPCuZhYGAwMtEzNtWzNNYzNLAAAC4DBAE%3D&amp;includepodid=StellarEvolutionDiagram%3AStarData&amp;subpodindex=1&amp;numberofsubpods=1&amp;width=1500&amp;mag=3&amp;scantimeout=10&amp;podtimeout=10&amp;formattimeout=10&amp;parsetimeout=10" TargetMode="External"/><Relationship Id="rId592" Type="http://schemas.openxmlformats.org/officeDocument/2006/relationships/hyperlink" Target="https://mswolfram-prod-tm.office.net/webKernel/active/PodImage.api?input=wjson%7B%22t%22%3A%22e%22%2C%22d%22%3A%22Constellation%22%2C%22e%22%3A%22UrsaMaj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45" Type="http://schemas.openxmlformats.org/officeDocument/2006/relationships/hyperlink" Target="https://mswolfram-prod-tm.office.net/webKernel/active/PodImage.api?input=wjson%7B%22t%22%3A%22e%22%2C%22d%22%3A%22Star%22%2C%22e%22%3A%22HIP81305%22%7D&amp;ca=1%3AeJxTTMoPCuZhYGAwMtEzNtWzNNYzNLAAAC4DBAE%3D&amp;includepodid=SkyMap%3AStarData&amp;subpodindex=1&amp;numberofsubpods=3&amp;maxwidth=1500&amp;mag=3&amp;timestamp=20210426200759&amp;scantimeout=10&amp;podtimeout=10&amp;formattimeout=10&amp;parsetimeout=10" TargetMode="External"/><Relationship Id="rId287" Type="http://schemas.openxmlformats.org/officeDocument/2006/relationships/hyperlink" Target="https://mswolfram-prod-tm.office.net/webKernel/active/PodImage.api?input=wjson%7B%22t%22%3A%22e%22%2C%22d%22%3A%22Star%22%2C%22e%22%3A%22HIP113561%22%7D&amp;ca=1%3AeJxTTMoPCuZhYGAwMtEzNtWzNNYzNLAAAC4DBAE%3D&amp;includepodid=SkyMap%3AStarData&amp;subpodindex=1&amp;numberofsubpods=3&amp;maxwidth=1500&amp;mag=3&amp;timestamp=20210426200754&amp;scantimeout=10&amp;podtimeout=10&amp;formattimeout=10&amp;parsetimeout=10" TargetMode="External"/><Relationship Id="rId410" Type="http://schemas.openxmlformats.org/officeDocument/2006/relationships/hyperlink" Target="https://mswolfram-prod-tm.office.net/webKernel/active/PodImage.api?input=wjson%7B%22t%22%3A%22e%22%2C%22d%22%3A%22Star%22%2C%22e%22%3A%22OmicronAquilae%22%7D&amp;ca=1%3AeJxTTMoPCuZhYGAwMtEzNtWzNNYzNLAAAC4DBAE%3D&amp;includepodid=SkyMap%3AStarData&amp;subpodindex=1&amp;numberofsubpods=3&amp;maxwidth=1500&amp;mag=3&amp;timestamp=20210426200755&amp;scantimeout=10&amp;podtimeout=10&amp;formattimeout=10&amp;parsetimeout=10" TargetMode="External"/><Relationship Id="rId452" Type="http://schemas.openxmlformats.org/officeDocument/2006/relationships/hyperlink" Target="https://mswolfram-prod-tm.office.net/webKernel/active/PodImage.api?input=wjson%7B%22t%22%3A%22e%22%2C%22d%22%3A%22Constellation%22%2C%22e%22%3A%22Aries%22%7D&amp;ca=1%3AeJxTTMoPCuZhYGAwMtEzNtWzNNYzNLAAAC4DBAE%3D&amp;includepodid=ConstellationGraphicPod%3AConstellationData&amp;subpodindex=1&amp;numberofsubpods=1&amp;maxwidth=1500&amp;mag=3&amp;scantimeout=10&amp;podtimeout=10&amp;formattimeout=10&amp;parsetimeout=10" TargetMode="External"/><Relationship Id="rId494" Type="http://schemas.openxmlformats.org/officeDocument/2006/relationships/hyperlink" Target="https://mswolfram-prod-tm.office.net/webKernel/active/PodImage.api?input=wjson%7B%22t%22%3A%22e%22%2C%22d%22%3A%22Constellation%22%2C%22e%22%3A%22Crux%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08" Type="http://schemas.openxmlformats.org/officeDocument/2006/relationships/hyperlink" Target="https://mswolfram-prod-tm.office.net/webKernel/active/PodImage.api?input=wjson%7B%22t%22%3A%22e%22%2C%22d%22%3A%22Constellation%22%2C%22e%22%3A%22Gemini%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05" Type="http://schemas.openxmlformats.org/officeDocument/2006/relationships/hyperlink" Target="https://mswolfram-prod-tm.office.net/webKernel/active/PodImage.api?input=wjson%7B%22t%22%3A%22e%22%2C%22d%22%3A%22Star%22%2C%22e%22%3A%22Theta1OrionisA%22%7D&amp;ca=1%3AeJxTTMoPCuZhYGAwMtEzNtWzNNYzNLAAAC4DBAE%3D&amp;includepodid&amp;scantimeout=10&amp;podtimeout=10&amp;formattimeout=10&amp;parsetimeout=10&amp;CustomAction=PositionChart" TargetMode="External"/><Relationship Id="rId147" Type="http://schemas.openxmlformats.org/officeDocument/2006/relationships/hyperlink" Target="https://mswolfram-prod-tm.office.net/webKernel/active/PodImage.api?input=wjson%7B%22t%22%3A%22e%22%2C%22d%22%3A%22Star%22%2C%22e%22%3A%222MASSJ12073346Minus3932539%22%7D&amp;ca=1%3AeJxTTMoPCuZhYGAwMtEzNtWzNNYzNLAAAC4DBAE%3D&amp;includepodid&amp;scantimeout=10&amp;podtimeout=10&amp;formattimeout=10&amp;parsetimeout=10&amp;CustomAction=PositionChart" TargetMode="External"/><Relationship Id="rId312" Type="http://schemas.openxmlformats.org/officeDocument/2006/relationships/hyperlink" Target="https://mswolfram-prod-tm.office.net/webKernel/active/PodImage.api?input=wjson%7B%22t%22%3A%22e%22%2C%22d%22%3A%22Star%22%2C%22e%22%3A%22HIP84071%22%7D&amp;ca=1%3AeJxTTMoPCuZhYGAwMtEzNtWzNNYzNLAAAC4DBAE%3D&amp;includepodid=StellarEvolutionDiagram%3AStarData&amp;subpodindex=1&amp;numberofsubpods=1&amp;width=1500&amp;mag=3&amp;scantimeout=10&amp;podtimeout=10&amp;formattimeout=10&amp;parsetimeout=10" TargetMode="External"/><Relationship Id="rId354" Type="http://schemas.openxmlformats.org/officeDocument/2006/relationships/hyperlink" Target="https://mswolfram-prod-tm.office.net/webKernel/active/PodImage.api?input=wjson%7B%22t%22%3A%22e%22%2C%22d%22%3A%22Star%22%2C%22e%22%3A%22Tarazed%22%7D&amp;ca=1%3AeJxTTMoPCuZhYGAwMtEzNtWzNNYzNLAAAC4DBAE%3D&amp;includepodid=SkyMap%3AStarData&amp;subpodindex=1&amp;numberofsubpods=3&amp;maxwidth=1500&amp;mag=3&amp;timestamp=20210426200756&amp;scantimeout=10&amp;podtimeout=10&amp;formattimeout=10&amp;parsetimeout=10" TargetMode="External"/><Relationship Id="rId51" Type="http://schemas.openxmlformats.org/officeDocument/2006/relationships/hyperlink" Target="https://mswolfram-prod-tm.office.net/webKernel/active/PodImage.api?input=wjson%7B%22t%22%3A%22e%22%2C%22d%22%3A%22Star%22%2C%22e%22%3A%22ProximaCentauri%22%7D&amp;ca=1%3AeJxTTMoPCuZhYGAwMtEzNtWzNNYzNLAAAC4DBAE%3D&amp;includepodid=StellarEvolutionDiagram%3AStarData&amp;subpodindex=1&amp;numberofsubpods=1&amp;width=1500&amp;mag=3&amp;scantimeout=10&amp;podtimeout=10&amp;formattimeout=10&amp;parsetimeout=10" TargetMode="External"/><Relationship Id="rId93" Type="http://schemas.openxmlformats.org/officeDocument/2006/relationships/hyperlink" Target="https://mswolfram-prod-tm.office.net/webKernel/active/PodImage.api?input=wjson%7B%22t%22%3A%22e%22%2C%22d%22%3A%22Star%22%2C%22e%22%3A%22Rigel%22%7D&amp;ca=1%3AeJxTTMoPCuZhYGAwMtEzNtWzNNYzNLAAAC4DBAE%3D&amp;includepodid=HertzsprungRussellDiagram%3AStarData&amp;subpodindex=1&amp;numberofsubpods=1&amp;maxwidth=1500&amp;mag=3&amp;scantimeout=10&amp;podtimeout=10&amp;formattimeout=10&amp;parsetimeout=10" TargetMode="External"/><Relationship Id="rId189" Type="http://schemas.openxmlformats.org/officeDocument/2006/relationships/hyperlink" Target="https://mswolfram-prod-tm.office.net/webKernel/active/PodImage.api?input=wjson%7B%22t%22%3A%22e%22%2C%22d%22%3A%22Constellation%22%2C%22e%22%3A%22Lyra%22%7D&amp;ca=1%3AeJxTTMoPCuZhYGAwMtEzNtWzNNYzNLAAAC4DBAE%3D&amp;includepodid=ConstellationGraphicPod%3AConstellationData&amp;subpodindex=1&amp;numberofsubpods=1&amp;maxwidth=1500&amp;mag=3&amp;scantimeout=10&amp;podtimeout=10&amp;formattimeout=10&amp;parsetimeout=10" TargetMode="External"/><Relationship Id="rId396" Type="http://schemas.openxmlformats.org/officeDocument/2006/relationships/hyperlink" Target="https://mswolfram-prod-tm.office.net/webKernel/active/PodImage.api?input=wjson%7B%22t%22%3A%22e%22%2C%22d%22%3A%22Star%22%2C%22e%22%3A%22NuAquilae%22%7D&amp;ca=1%3AeJxTTMoPCuZhYGAwMtEzNtWzNNYzNLAAAC4DBAE%3D&amp;includepodid&amp;scantimeout=10&amp;podtimeout=10&amp;formattimeout=10&amp;parsetimeout=10&amp;CustomAction=PositionChart" TargetMode="External"/><Relationship Id="rId561" Type="http://schemas.openxmlformats.org/officeDocument/2006/relationships/hyperlink" Target="https://mswolfram-prod-tm.office.net/webKernel/active/PodImage.api?input=wjson%7B%22t%22%3A%22e%22%2C%22d%22%3A%22Constellation%22%2C%22e%22%3A%22Pictor%22%7D&amp;ca=1%3AeJxTTMoPCuZhYGAwMtEzNtWzNNYzNLAAAC4DBAE%3D&amp;includepodid=ConstellationGraphicPod%3AConstellationData&amp;subpodindex=1&amp;numberofsubpods=1&amp;maxwidth=1500&amp;mag=3&amp;scantimeout=10&amp;podtimeout=10&amp;formattimeout=10&amp;parsetimeout=10" TargetMode="External"/><Relationship Id="rId214" Type="http://schemas.openxmlformats.org/officeDocument/2006/relationships/hyperlink" Target="https://mswolfram-prod-tm.office.net/webKernel/active/PodImage.api?input=wjson%7B%22t%22%3A%22e%22%2C%22d%22%3A%22Star%22%2C%22e%22%3A%22HIP82783%22%7D&amp;ca=1%3AeJxTTMoPCuZhYGAwMtEzNtWzNNYzNLAAAC4DBAE%3D&amp;includepodid=StellarEvolutionDiagram%3AStarData&amp;subpodindex=1&amp;numberofsubpods=1&amp;width=1500&amp;mag=3&amp;scantimeout=10&amp;podtimeout=10&amp;formattimeout=10&amp;parsetimeout=10" TargetMode="External"/><Relationship Id="rId256" Type="http://schemas.openxmlformats.org/officeDocument/2006/relationships/hyperlink" Target="https://mswolfram-prod-tm.office.net/webKernel/active/PodImage.api?input=wjson%7B%22t%22%3A%22e%22%2C%22d%22%3A%22Star%22%2C%22e%22%3A%22Luyten726-8A%22%7D&amp;ca=1%3AeJxTTMoPCuZhYGAwMtEzNtWzNNYzNLAAAC4DBAE%3D&amp;includepodid=HertzsprungRussellDiagram%3AStarData&amp;subpodindex=1&amp;numberofsubpods=1&amp;maxwidth=1500&amp;mag=3&amp;scantimeout=10&amp;podtimeout=10&amp;formattimeout=10&amp;parsetimeout=10" TargetMode="External"/><Relationship Id="rId298" Type="http://schemas.openxmlformats.org/officeDocument/2006/relationships/hyperlink" Target="https://mswolfram-prod-tm.office.net/webKernel/active/PodImage.api?input=wjson%7B%22t%22%3A%22e%22%2C%22d%22%3A%22Star%22%2C%22e%22%3A%22HIP47907%22%7D&amp;ca=1%3AeJxTTMoPCuZhYGAwMtEzNtWzNNYzNLAAAC4DBAE%3D&amp;includepodid=HertzsprungRussellDiagram%3AStarData&amp;subpodindex=1&amp;numberofsubpods=1&amp;maxwidth=1500&amp;mag=3&amp;scantimeout=10&amp;podtimeout=10&amp;formattimeout=10&amp;parsetimeout=10" TargetMode="External"/><Relationship Id="rId421" Type="http://schemas.openxmlformats.org/officeDocument/2006/relationships/hyperlink" Target="https://mswolfram-prod-tm.office.net/webKernel/active/PodImage.api?input=wjson%7B%22t%22%3A%22e%22%2C%22d%22%3A%22Star%22%2C%22e%22%3A%22ChiAquilae%22%7D&amp;ca=1%3AeJxTTMoPCuZhYGAwMtEzNtWzNNYzNLAAAC4DBAE%3D&amp;includepodid=StellarEvolutionDiagram%3AStarData&amp;subpodindex=1&amp;numberofsubpods=1&amp;width=1500&amp;mag=3&amp;scantimeout=10&amp;podtimeout=10&amp;formattimeout=10&amp;parsetimeout=10" TargetMode="External"/><Relationship Id="rId463" Type="http://schemas.openxmlformats.org/officeDocument/2006/relationships/hyperlink" Target="https://mswolfram-prod-tm.office.net/webKernel/active/PodImage.api?input=wjson%7B%22t%22%3A%22e%22%2C%22d%22%3A%22Constellation%22%2C%22e%22%3A%22Cancer%22%7D&amp;ca=1%3AeJxTTMoPCuZhYGAwMtEzNtWzNNYzNLAAAC4DBAE%3D&amp;includepodid=ConstellationGraphicPod%3AConstellationData&amp;subpodindex=1&amp;numberofsubpods=1&amp;maxwidth=1500&amp;mag=3&amp;scantimeout=10&amp;podtimeout=10&amp;formattimeout=10&amp;parsetimeout=10" TargetMode="External"/><Relationship Id="rId519" Type="http://schemas.openxmlformats.org/officeDocument/2006/relationships/hyperlink" Target="https://mswolfram-prod-tm.office.net/webKernel/active/PodImage.api?input=wjson%7B%22t%22%3A%22e%22%2C%22d%22%3A%22Constellation%22%2C%22e%22%3A%22Indus%22%7D&amp;ca=1%3AeJxTTMoPCuZhYGAwMtEzNtWzNNYzNLAAAC4DBAE%3D&amp;includepodid=ConstellationGraphicPod%3AConstellationData&amp;subpodindex=1&amp;numberofsubpods=1&amp;maxwidth=1500&amp;mag=3&amp;scantimeout=10&amp;podtimeout=10&amp;formattimeout=10&amp;parsetimeout=10" TargetMode="External"/><Relationship Id="rId116" Type="http://schemas.openxmlformats.org/officeDocument/2006/relationships/hyperlink" Target="https://mswolfram-prod-tm.office.net/webKernel/active/PodImage.api?input=wjson%7B%22t%22%3A%22e%22%2C%22d%22%3A%22Star%22%2C%22e%22%3A%222MASSJ04414489Plus2301513%22%7D&amp;ca=1%3AeJxTTMoPCuZhYGAwMtEzNtWzNNYzNLAAAC4DBAE%3D&amp;includepodid=HertzsprungRussellDiagram%3AStarData&amp;subpodindex=1&amp;numberofsubpods=1&amp;maxwidth=1500&amp;mag=3&amp;scantimeout=10&amp;podtimeout=10&amp;formattimeout=10&amp;parsetimeout=10" TargetMode="External"/><Relationship Id="rId158" Type="http://schemas.openxmlformats.org/officeDocument/2006/relationships/hyperlink" Target="https://mswolfram-prod-tm.office.net/webKernel/active/PodImage.api?input=wjson%7B%22t%22%3A%22e%22%2C%22d%22%3A%22Constellation%22%2C%22e%22%3A%22Scorpi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23" Type="http://schemas.openxmlformats.org/officeDocument/2006/relationships/hyperlink" Target="https://mswolfram-prod-tm.office.net/webKernel/active/PodImage.api?input=wjson%7B%22t%22%3A%22e%22%2C%22d%22%3A%22Star%22%2C%22e%22%3A%22HIP43978%22%7D&amp;ca=1%3AeJxTTMoPCuZhYGAwMtEzNtWzNNYzNLAAAC4DBAE%3D&amp;includepodid&amp;scantimeout=10&amp;podtimeout=10&amp;formattimeout=10&amp;parsetimeout=10&amp;CustomAction=PositionChart" TargetMode="External"/><Relationship Id="rId530" Type="http://schemas.openxmlformats.org/officeDocument/2006/relationships/hyperlink" Target="https://mswolfram-prod-tm.office.net/webKernel/active/PodImage.api?input=wjson%7B%22t%22%3A%22e%22%2C%22d%22%3A%22Constellation%22%2C%22e%22%3A%22Libr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0" Type="http://schemas.openxmlformats.org/officeDocument/2006/relationships/hyperlink" Target="https://mswolfram-prod-tm.office.net/webKernel/active/PodImage.api?input=wjson%7B%22t%22%3A%22e%22%2C%22d%22%3A%22Star%22%2C%22e%22%3A%22HIP57367%22%7D&amp;ca=1%3AeJxTTMoPCuZhYGAwMtEzNtWzNNYzNLAAAC4DBAE%3D&amp;includepodid=StellarEvolutionDiagram%3AStarData&amp;subpodindex=1&amp;numberofsubpods=1&amp;width=1500&amp;mag=3&amp;scantimeout=10&amp;podtimeout=10&amp;formattimeout=10&amp;parsetimeout=10" TargetMode="External"/><Relationship Id="rId62" Type="http://schemas.openxmlformats.org/officeDocument/2006/relationships/hyperlink" Target="https://mswolfram-prod-tm.office.net/webKernel/active/PodImage.api?input=wjson%7B%22t%22%3A%22e%22%2C%22d%22%3A%22Star%22%2C%22e%22%3A%22HIP98971%22%7D&amp;ca=1%3AeJxTTMoPCuZhYGAwMtEzNtWzNNYzNLAAAC4DBAE%3D&amp;includepodid=SkyMap%3AStarData&amp;subpodindex=1&amp;numberofsubpods=3&amp;maxwidth=1500&amp;mag=3&amp;timestamp=20210426200800&amp;scantimeout=10&amp;podtimeout=10&amp;formattimeout=10&amp;parsetimeout=10" TargetMode="External"/><Relationship Id="rId365" Type="http://schemas.openxmlformats.org/officeDocument/2006/relationships/hyperlink" Target="https://mswolfram-prod-tm.office.net/webKernel/active/PodImage.api?input=wjson%7B%22t%22%3A%22e%22%2C%22d%22%3A%22Star%22%2C%22e%22%3A%22ThetaAquilae%22%7D&amp;ca=1%3AeJxTTMoPCuZhYGAwMtEzNtWzNNYzNLAAAC4DBAE%3D&amp;includepodid=StellarEvolutionDiagram%3AStarData&amp;subpodindex=1&amp;numberofsubpods=1&amp;width=1500&amp;mag=3&amp;scantimeout=10&amp;podtimeout=10&amp;formattimeout=10&amp;parsetimeout=10" TargetMode="External"/><Relationship Id="rId572" Type="http://schemas.openxmlformats.org/officeDocument/2006/relationships/hyperlink" Target="https://mswolfram-prod-tm.office.net/webKernel/active/PodImage.api?input=wjson%7B%22t%22%3A%22e%22%2C%22d%22%3A%22Constellation%22%2C%22e%22%3A%22Sagitt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25" Type="http://schemas.openxmlformats.org/officeDocument/2006/relationships/hyperlink" Target="https://mswolfram-prod-tm.office.net/webKernel/active/PodImage.api?input=wjson%7B%22t%22%3A%22e%22%2C%22d%22%3A%22Star%22%2C%22e%22%3A%22Lalande21185%22%7D&amp;ca=1%3AeJxTTMoPCuZhYGAwMtEzNtWzNNYzNLAAAC4DBAE%3D&amp;includepodid=SkyMap%3AStarData&amp;subpodindex=1&amp;numberofsubpods=3&amp;maxwidth=1500&amp;mag=3&amp;timestamp=20210426200752&amp;scantimeout=10&amp;podtimeout=10&amp;formattimeout=10&amp;parsetimeout=10" TargetMode="External"/><Relationship Id="rId267" Type="http://schemas.openxmlformats.org/officeDocument/2006/relationships/hyperlink" Target="https://mswolfram-prod-tm.office.net/webKernel/active/PodImage.api?input=wjson%7B%22t%22%3A%22e%22%2C%22d%22%3A%22Star%22%2C%22e%22%3A%22MOAMinus2013MinusBLGMinus605L%22%7D&amp;ca=1%3AeJxTTMoPCuZhYGAwMtEzNtWzNNYzNLAAAC4DBAE%3D&amp;includepodid=SkyMap%3AStarData&amp;subpodindex=1&amp;numberofsubpods=3&amp;maxwidth=1500&amp;mag=3&amp;timestamp=20210426200800&amp;scantimeout=10&amp;podtimeout=10&amp;formattimeout=10&amp;parsetimeout=10" TargetMode="External"/><Relationship Id="rId432" Type="http://schemas.openxmlformats.org/officeDocument/2006/relationships/hyperlink" Target="https://mswolfram-prod-tm.office.net/webKernel/active/PodImage.api?input=wjson%7B%22t%22%3A%22e%22%2C%22d%22%3A%22Star%22%2C%22e%22%3A%22TauAquilae%22%7D&amp;ca=1%3AeJxTTMoPCuZhYGAwMtEzNtWzNNYzNLAAAC4DBAE%3D&amp;includepodid&amp;scantimeout=10&amp;podtimeout=10&amp;formattimeout=10&amp;parsetimeout=10&amp;CustomAction=PositionChart" TargetMode="External"/><Relationship Id="rId474" Type="http://schemas.openxmlformats.org/officeDocument/2006/relationships/hyperlink" Target="https://mswolfram-prod-tm.office.net/webKernel/active/PodImage.api?input=wjson%7B%22t%22%3A%22e%22%2C%22d%22%3A%22Constellation%22%2C%22e%22%3A%22Cephe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27" Type="http://schemas.openxmlformats.org/officeDocument/2006/relationships/hyperlink" Target="https://mswolfram-prod-tm.office.net/webKernel/active/PodImage.api?input=wjson%7B%22t%22%3A%22e%22%2C%22d%22%3A%22Star%22%2C%22e%22%3A%22Arcturus%22%7D&amp;ca=1%3AeJxTTMoPCuZhYGAwMtEzNtWzNNYzNLAAAC4DBAE%3D&amp;includepodid=SkyMap%3AStarData&amp;subpodindex=1&amp;numberofsubpods=3&amp;maxwidth=1500&amp;mag=3&amp;timestamp=20210426200754&amp;scantimeout=10&amp;podtimeout=10&amp;formattimeout=10&amp;parsetimeout=10" TargetMode="External"/><Relationship Id="rId31" Type="http://schemas.openxmlformats.org/officeDocument/2006/relationships/hyperlink" Target="https://mswolfram-prod-tm.office.net/webKernel/active/PodImage.api?input=wjson%7B%22t%22%3A%22e%22%2C%22d%22%3A%22Star%22%2C%22e%22%3A%22R136a1%22%7D&amp;ca=1%3AeJxTTMoPCuZhYGAwMtEzNtWzNNYzNLAAAC4DBAE%3D&amp;includepodid&amp;scantimeout=10&amp;podtimeout=10&amp;formattimeout=10&amp;parsetimeout=10&amp;CustomAction=PositionChart" TargetMode="External"/><Relationship Id="rId73" Type="http://schemas.openxmlformats.org/officeDocument/2006/relationships/hyperlink" Target="https://mswolfram-prod-tm.office.net/webKernel/active/PodImage.api?input=wjson%7B%22t%22%3A%22e%22%2C%22d%22%3A%22Star%22%2C%22e%22%3A%22OGLEMinus2012MinusBLGMinus0358L%22%7D&amp;ca=1%3AeJxTTMoPCuZhYGAwMtEzNtWzNNYzNLAAAC4DBAE%3D&amp;includepodid=StellarEvolutionDiagram%3AStarData&amp;subpodindex=1&amp;numberofsubpods=1&amp;width=1500&amp;mag=3&amp;scantimeout=10&amp;podtimeout=10&amp;formattimeout=10&amp;parsetimeout=10" TargetMode="External"/><Relationship Id="rId169" Type="http://schemas.openxmlformats.org/officeDocument/2006/relationships/hyperlink" Target="https://mswolfram-prod-tm.office.net/webKernel/active/PodImage.api?input=wjson%7B%22t%22%3A%22e%22%2C%22d%22%3A%22Star%22%2C%22e%22%3A%22GJ1221%22%7D&amp;ca=1%3AeJxTTMoPCuZhYGAwMtEzNtWzNNYzNLAAAC4DBAE%3D&amp;includepodid&amp;scantimeout=10&amp;podtimeout=10&amp;formattimeout=10&amp;parsetimeout=10&amp;CustomAction=PositionChart" TargetMode="External"/><Relationship Id="rId334" Type="http://schemas.openxmlformats.org/officeDocument/2006/relationships/hyperlink" Target="https://mswolfram-prod-tm.office.net/webKernel/active/PodImage.api?input=wjson%7B%22t%22%3A%22e%22%2C%22d%22%3A%22Star%22%2C%22e%22%3A%22HIP87810%22%7D&amp;ca=1%3AeJxTTMoPCuZhYGAwMtEzNtWzNNYzNLAAAC4DBAE%3D&amp;includepodid=HertzsprungRussellDiagram%3AStarData&amp;subpodindex=1&amp;numberofsubpods=1&amp;maxwidth=1500&amp;mag=3&amp;scantimeout=10&amp;podtimeout=10&amp;formattimeout=10&amp;parsetimeout=10" TargetMode="External"/><Relationship Id="rId376" Type="http://schemas.openxmlformats.org/officeDocument/2006/relationships/hyperlink" Target="https://mswolfram-prod-tm.office.net/webKernel/active/PodImage.api?input=wjson%7B%22t%22%3A%22e%22%2C%22d%22%3A%22Star%22%2C%22e%22%3A%22Alshain%22%7D&amp;ca=1%3AeJxTTMoPCuZhYGAwMtEzNtWzNNYzNLAAAC4DBAE%3D&amp;includepodid&amp;scantimeout=10&amp;podtimeout=10&amp;formattimeout=10&amp;parsetimeout=10&amp;CustomAction=PositionChart" TargetMode="External"/><Relationship Id="rId541" Type="http://schemas.openxmlformats.org/officeDocument/2006/relationships/hyperlink" Target="https://mswolfram-prod-tm.office.net/webKernel/active/PodImage.api?input=wjson%7B%22t%22%3A%22e%22%2C%22d%22%3A%22Constellation%22%2C%22e%22%3A%22Musca%22%7D&amp;ca=1%3AeJxTTMoPCuZhYGAwMtEzNtWzNNYzNLAAAC4DBAE%3D&amp;includepodid=ConstellationGraphicPod%3AConstellationData&amp;subpodindex=1&amp;numberofsubpods=1&amp;maxwidth=1500&amp;mag=3&amp;scantimeout=10&amp;podtimeout=10&amp;formattimeout=10&amp;parsetimeout=10" TargetMode="External"/><Relationship Id="rId583" Type="http://schemas.openxmlformats.org/officeDocument/2006/relationships/hyperlink" Target="https://mswolfram-prod-tm.office.net/webKernel/active/PodImage.api?input=wjson%7B%22t%22%3A%22e%22%2C%22d%22%3A%22Constellation%22%2C%22e%22%3A%22Telescopium%22%7D&amp;ca=1%3AeJxTTMoPCuZhYGAwMtEzNtWzNNYzNLAAAC4DBAE%3D&amp;includepodid=ConstellationGraphicPod%3AConstellationData&amp;subpodindex=1&amp;numberofsubpods=1&amp;maxwidth=1500&amp;mag=3&amp;scantimeout=10&amp;podtimeout=10&amp;formattimeout=10&amp;parsetimeout=10" TargetMode="External"/><Relationship Id="rId4" Type="http://schemas.openxmlformats.org/officeDocument/2006/relationships/hyperlink" Target="https://mswolfram-prod-tm.office.net/webKernel/active/PodImage.api?input=wjson%7B%22t%22%3A%22e%22%2C%22d%22%3A%22Star%22%2C%22e%22%3A%22HIP37677%22%7D&amp;ca=1%3AeJxTTMoPCuZhYGAwMtEzNtWzNNYzNLAAAC4DBAE%3D&amp;includepodid=HertzsprungRussellDiagram%3AStarData&amp;subpodindex=1&amp;numberofsubpods=1&amp;maxwidth=1500&amp;mag=3&amp;scantimeout=10&amp;podtimeout=10&amp;formattimeout=10&amp;parsetimeout=10" TargetMode="External"/><Relationship Id="rId180" Type="http://schemas.openxmlformats.org/officeDocument/2006/relationships/hyperlink" Target="https://mswolfram-prod-tm.office.net/webKernel/active/PodImage.api?input=wjson%7B%22t%22%3A%22e%22%2C%22d%22%3A%22Star%22%2C%22e%22%3A%22HIP25822%22%7D&amp;ca=1%3AeJxTTMoPCuZhYGAwMtEzNtWzNNYzNLAAAC4DBAE%3D&amp;includepodid=HertzsprungRussellDiagram%3AStarData&amp;subpodindex=1&amp;numberofsubpods=1&amp;maxwidth=1500&amp;mag=3&amp;scantimeout=10&amp;podtimeout=10&amp;formattimeout=10&amp;parsetimeout=10" TargetMode="External"/><Relationship Id="rId236" Type="http://schemas.openxmlformats.org/officeDocument/2006/relationships/hyperlink" Target="https://mswolfram-prod-tm.office.net/webKernel/active/PodImage.api?input=wjson%7B%22t%22%3A%22e%22%2C%22d%22%3A%22Star%22%2C%22e%22%3A%22NN3118B%22%7D&amp;ca=1%3AeJxTTMoPCuZhYGAwMtEzNtWzNNYzNLAAAC4DBAE%3D&amp;includepodid=StellarEvolutionDiagram%3AStarData&amp;subpodindex=1&amp;numberofsubpods=1&amp;width=1500&amp;mag=3&amp;scantimeout=10&amp;podtimeout=10&amp;formattimeout=10&amp;parsetimeout=10" TargetMode="External"/><Relationship Id="rId278" Type="http://schemas.openxmlformats.org/officeDocument/2006/relationships/hyperlink" Target="https://mswolfram-prod-tm.office.net/webKernel/active/PodImage.api?input=wjson%7B%22t%22%3A%22e%22%2C%22d%22%3A%22Star%22%2C%22e%22%3A%22HIP97757%22%7D&amp;ca=1%3AeJxTTMoPCuZhYGAwMtEzNtWzNNYzNLAAAC4DBAE%3D&amp;includepodid=StellarEvolutionDiagram%3AStarData&amp;subpodindex=1&amp;numberofsubpods=1&amp;width=1500&amp;mag=3&amp;scantimeout=10&amp;podtimeout=10&amp;formattimeout=10&amp;parsetimeout=10" TargetMode="External"/><Relationship Id="rId401" Type="http://schemas.openxmlformats.org/officeDocument/2006/relationships/hyperlink" Target="https://mswolfram-prod-tm.office.net/webKernel/active/PodImage.api?input=wjson%7B%22t%22%3A%22e%22%2C%22d%22%3A%22Star%22%2C%22e%22%3A%22XiAquilae%22%7D&amp;ca=1%3AeJxTTMoPCuZhYGAwMtEzNtWzNNYzNLAAAC4DBAE%3D&amp;includepodid=StellarEvolutionDiagram%3AStarData&amp;subpodindex=1&amp;numberofsubpods=1&amp;width=1500&amp;mag=3&amp;scantimeout=10&amp;podtimeout=10&amp;formattimeout=10&amp;parsetimeout=10" TargetMode="External"/><Relationship Id="rId443" Type="http://schemas.openxmlformats.org/officeDocument/2006/relationships/hyperlink" Target="https://mswolfram-prod-tm.office.net/webKernel/active/PodImage.api?input=wjson%7B%22t%22%3A%22e%22%2C%22d%22%3A%22Star%22%2C%22e%22%3A%22Omega2Aquilae%22%7D&amp;ca=1%3AeJxTTMoPCuZhYGAwMtEzNtWzNNYzNLAAAC4DBAE%3D&amp;includepodid=HertzsprungRussellDiagram%3AStarData&amp;subpodindex=1&amp;numberofsubpods=1&amp;maxwidth=1500&amp;mag=3&amp;scantimeout=10&amp;podtimeout=10&amp;formattimeout=10&amp;parsetimeout=10" TargetMode="External"/><Relationship Id="rId303" Type="http://schemas.openxmlformats.org/officeDocument/2006/relationships/hyperlink" Target="https://mswolfram-prod-tm.office.net/webKernel/active/PodImage.api?input=wjson%7B%22t%22%3A%22e%22%2C%22d%22%3A%22Star%22%2C%22e%22%3A%22HIP21088B%22%7D&amp;ca=1%3AeJxTTMoPCuZhYGAwMtEzNtWzNNYzNLAAAC4DBAE%3D&amp;includepodid&amp;scantimeout=10&amp;podtimeout=10&amp;formattimeout=10&amp;parsetimeout=10&amp;CustomAction=PositionChart" TargetMode="External"/><Relationship Id="rId485" Type="http://schemas.openxmlformats.org/officeDocument/2006/relationships/hyperlink" Target="https://mswolfram-prod-tm.office.net/webKernel/active/PodImage.api?input=wjson%7B%22t%22%3A%22e%22%2C%22d%22%3A%22Constellation%22%2C%22e%22%3A%22CoronaAustralis%22%7D&amp;ca=1%3AeJxTTMoPCuZhYGAwMtEzNtWzNNYzNLAAAC4DBAE%3D&amp;includepodid=ConstellationGraphicPod%3AConstellationData&amp;subpodindex=1&amp;numberofsubpods=1&amp;maxwidth=1500&amp;mag=3&amp;scantimeout=10&amp;podtimeout=10&amp;formattimeout=10&amp;parsetimeout=10" TargetMode="External"/><Relationship Id="rId42" Type="http://schemas.openxmlformats.org/officeDocument/2006/relationships/hyperlink" Target="https://mswolfram-prod-tm.office.net/webKernel/active/PodImage.api?input=wjson%7B%22t%22%3A%22e%22%2C%22d%22%3A%22Star%22%2C%22e%22%3A%22Polis%22%7D&amp;ca=1%3AeJxTTMoPCuZhYGAwMtEzNtWzNNYzNLAAAC4DBAE%3D&amp;includepodid=HertzsprungRussellDiagram%3AStarData&amp;subpodindex=1&amp;numberofsubpods=1&amp;maxwidth=1500&amp;mag=3&amp;scantimeout=10&amp;podtimeout=10&amp;formattimeout=10&amp;parsetimeout=10" TargetMode="External"/><Relationship Id="rId84" Type="http://schemas.openxmlformats.org/officeDocument/2006/relationships/hyperlink" Target="https://mswolfram-prod-tm.office.net/webKernel/active/PodImage.api?input=wjson%7B%22t%22%3A%22e%22%2C%22d%22%3A%22Star%22%2C%22e%22%3A%22Canopus%22%7D&amp;ca=1%3AeJxTTMoPCuZhYGAwMtEzNtWzNNYzNLAAAC4DBAE%3D&amp;includepodid&amp;scantimeout=10&amp;podtimeout=10&amp;formattimeout=10&amp;parsetimeout=10&amp;CustomAction=PositionChart" TargetMode="External"/><Relationship Id="rId138" Type="http://schemas.openxmlformats.org/officeDocument/2006/relationships/hyperlink" Target="https://mswolfram-prod-tm.office.net/webKernel/active/PodImage.api?input=wjson%7B%22t%22%3A%22e%22%2C%22d%22%3A%22Star%22%2C%22e%22%3A%22HIP89328%22%7D&amp;ca=1%3AeJxTTMoPCuZhYGAwMtEzNtWzNNYzNLAAAC4DBAE%3D&amp;includepodid=HertzsprungRussellDiagram%3AStarData&amp;subpodindex=1&amp;numberofsubpods=1&amp;maxwidth=1500&amp;mag=3&amp;scantimeout=10&amp;podtimeout=10&amp;formattimeout=10&amp;parsetimeout=10" TargetMode="External"/><Relationship Id="rId345" Type="http://schemas.openxmlformats.org/officeDocument/2006/relationships/hyperlink" Target="https://mswolfram-prod-tm.office.net/webKernel/active/PodImage.api?input=wjson%7B%22t%22%3A%22e%22%2C%22d%22%3A%22Constellation%22%2C%22e%22%3A%22Aquari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87" Type="http://schemas.openxmlformats.org/officeDocument/2006/relationships/hyperlink" Target="https://mswolfram-prod-tm.office.net/webKernel/active/PodImage.api?input=wjson%7B%22t%22%3A%22e%22%2C%22d%22%3A%22Star%22%2C%22e%22%3A%22IotaAquilae%22%7D&amp;ca=1%3AeJxTTMoPCuZhYGAwMtEzNtWzNNYzNLAAAC4DBAE%3D&amp;includepodid=HertzsprungRussellDiagram%3AStarData&amp;subpodindex=1&amp;numberofsubpods=1&amp;maxwidth=1500&amp;mag=3&amp;scantimeout=10&amp;podtimeout=10&amp;formattimeout=10&amp;parsetimeout=10" TargetMode="External"/><Relationship Id="rId510" Type="http://schemas.openxmlformats.org/officeDocument/2006/relationships/hyperlink" Target="https://mswolfram-prod-tm.office.net/webKernel/active/PodImage.api?input=wjson%7B%22t%22%3A%22e%22%2C%22d%22%3A%22Constellation%22%2C%22e%22%3A%22Gr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52" Type="http://schemas.openxmlformats.org/officeDocument/2006/relationships/hyperlink" Target="https://mswolfram-prod-tm.office.net/webKernel/active/PodImage.api?input=wjson%7B%22t%22%3A%22e%22%2C%22d%22%3A%22Constellation%22%2C%22e%22%3A%22Ophiuch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94" Type="http://schemas.openxmlformats.org/officeDocument/2006/relationships/hyperlink" Target="https://mswolfram-prod-tm.office.net/webKernel/active/PodImage.api?input=wjson%7B%22t%22%3A%22e%22%2C%22d%22%3A%22Constellation%22%2C%22e%22%3A%22UrsaMin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91" Type="http://schemas.openxmlformats.org/officeDocument/2006/relationships/hyperlink" Target="https://mswolfram-prod-tm.office.net/webKernel/active/PodImage.api?input=wjson%7B%22t%22%3A%22e%22%2C%22d%22%3A%22Star%22%2C%22e%22%3A%22Wolf359%22%7D&amp;ca=1%3AeJxTTMoPCuZhYGAwMtEzNtWzNNYzNLAAAC4DBAE%3D&amp;includepodid=SkyMap%3AStarData&amp;subpodindex=1&amp;numberofsubpods=3&amp;maxwidth=1500&amp;mag=3&amp;timestamp=20210426200752&amp;scantimeout=10&amp;podtimeout=10&amp;formattimeout=10&amp;parsetimeout=10" TargetMode="External"/><Relationship Id="rId205" Type="http://schemas.openxmlformats.org/officeDocument/2006/relationships/hyperlink" Target="https://mswolfram-prod-tm.office.net/webKernel/active/PodImage.api?input=wjson%7B%22t%22%3A%22e%22%2C%22d%22%3A%22Star%22%2C%22e%22%3A%22OGLE2012MinusBLGMinus358L%22%7D&amp;ca=1%3AeJxTTMoPCuZhYGAwMtEzNtWzNNYzNLAAAC4DBAE%3D&amp;includepodid&amp;scantimeout=10&amp;podtimeout=10&amp;formattimeout=10&amp;parsetimeout=10&amp;CustomAction=PositionChart" TargetMode="External"/><Relationship Id="rId247" Type="http://schemas.openxmlformats.org/officeDocument/2006/relationships/hyperlink" Target="https://mswolfram-prod-tm.office.net/webKernel/active/PodImage.api?input=wjson%7B%22t%22%3A%22e%22%2C%22d%22%3A%22Star%22%2C%22e%22%3A%22HIP81305%22%7D&amp;ca=1%3AeJxTTMoPCuZhYGAwMtEzNtWzNNYzNLAAAC4DBAE%3D&amp;includepodid&amp;scantimeout=10&amp;podtimeout=10&amp;formattimeout=10&amp;parsetimeout=10&amp;CustomAction=PositionChart" TargetMode="External"/><Relationship Id="rId412" Type="http://schemas.openxmlformats.org/officeDocument/2006/relationships/hyperlink" Target="https://mswolfram-prod-tm.office.net/webKernel/active/PodImage.api?input=wjson%7B%22t%22%3A%22e%22%2C%22d%22%3A%22Star%22%2C%22e%22%3A%22OmicronAquilae%22%7D&amp;ca=1%3AeJxTTMoPCuZhYGAwMtEzNtWzNNYzNLAAAC4DBAE%3D&amp;includepodid&amp;scantimeout=10&amp;podtimeout=10&amp;formattimeout=10&amp;parsetimeout=10&amp;CustomAction=PositionChart" TargetMode="External"/><Relationship Id="rId107" Type="http://schemas.openxmlformats.org/officeDocument/2006/relationships/hyperlink" Target="https://mswolfram-prod-tm.office.net/webKernel/active/PodImage.api?input=wjson%7B%22t%22%3A%22e%22%2C%22d%22%3A%22Star%22%2C%22e%22%3A%22Theta1OrionisC%22%7D&amp;ca=1%3AeJxTTMoPCuZhYGAwMtEzNtWzNNYzNLAAAC4DBAE%3D&amp;includepodid=SkyMap%3AStarData&amp;subpodindex=1&amp;numberofsubpods=3&amp;maxwidth=1500&amp;mag=3&amp;timestamp=20210426200756&amp;scantimeout=10&amp;podtimeout=10&amp;formattimeout=10&amp;parsetimeout=10" TargetMode="External"/><Relationship Id="rId289" Type="http://schemas.openxmlformats.org/officeDocument/2006/relationships/hyperlink" Target="https://mswolfram-prod-tm.office.net/webKernel/active/PodImage.api?input=wjson%7B%22t%22%3A%22e%22%2C%22d%22%3A%22Star%22%2C%22e%22%3A%22HIP113561%22%7D&amp;ca=1%3AeJxTTMoPCuZhYGAwMtEzNtWzNNYzNLAAAC4DBAE%3D&amp;includepodid&amp;scantimeout=10&amp;podtimeout=10&amp;formattimeout=10&amp;parsetimeout=10&amp;CustomAction=PositionChart" TargetMode="External"/><Relationship Id="rId454" Type="http://schemas.openxmlformats.org/officeDocument/2006/relationships/hyperlink" Target="https://mswolfram-prod-tm.office.net/webKernel/active/PodImage.api?input=wjson%7B%22t%22%3A%22e%22%2C%22d%22%3A%22Constellation%22%2C%22e%22%3A%22Auriga%22%7D&amp;ca=1%3AeJxTTMoPCuZhYGAwMtEzNtWzNNYzNLAAAC4DBAE%3D&amp;includepodid=ConstellationGraphicPod%3AConstellationData&amp;subpodindex=1&amp;numberofsubpods=1&amp;maxwidth=1500&amp;mag=3&amp;scantimeout=10&amp;podtimeout=10&amp;formattimeout=10&amp;parsetimeout=10" TargetMode="External"/><Relationship Id="rId496" Type="http://schemas.openxmlformats.org/officeDocument/2006/relationships/hyperlink" Target="https://mswolfram-prod-tm.office.net/webKernel/active/PodImage.api?input=wjson%7B%22t%22%3A%22e%22%2C%22d%22%3A%22Constellation%22%2C%22e%22%3A%22Delphi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1" Type="http://schemas.openxmlformats.org/officeDocument/2006/relationships/hyperlink" Target="https://mswolfram-prod-tm.office.net/webKernel/active/PodImage.api?input=wjson%7B%22t%22%3A%22e%22%2C%22d%22%3A%22Star%22%2C%22e%22%3A%22Naos%22%7D&amp;ca=1%3AeJxTTMoPCuZhYGAwMtEzNtWzNNYzNLAAAC4DBAE%3D&amp;includepodid&amp;scantimeout=10&amp;podtimeout=10&amp;formattimeout=10&amp;parsetimeout=10&amp;CustomAction=PositionChart" TargetMode="External"/><Relationship Id="rId53" Type="http://schemas.openxmlformats.org/officeDocument/2006/relationships/hyperlink" Target="https://mswolfram-prod-tm.office.net/webKernel/active/PodImage.api?input=wjson%7B%22t%22%3A%22e%22%2C%22d%22%3A%22Star%22%2C%22e%22%3A%22RigelKentaurusA%22%7D&amp;ca=1%3AeJxTTMoPCuZhYGAwMtEzNtWzNNYzNLAAAC4DBAE%3D&amp;includepodid=HertzsprungRussellDiagram%3AStarData&amp;subpodindex=1&amp;numberofsubpods=1&amp;maxwidth=1500&amp;mag=3&amp;scantimeout=10&amp;podtimeout=10&amp;formattimeout=10&amp;parsetimeout=10" TargetMode="External"/><Relationship Id="rId149" Type="http://schemas.openxmlformats.org/officeDocument/2006/relationships/hyperlink" Target="https://mswolfram-prod-tm.office.net/webKernel/active/PodImage.api?input=wjson%7B%22t%22%3A%22e%22%2C%22d%22%3A%22Star%22%2C%22e%22%3A%22HIP67261%22%7D&amp;ca=1%3AeJxTTMoPCuZhYGAwMtEzNtWzNNYzNLAAAC4DBAE%3D&amp;includepodid=SkyMap%3AStarData&amp;subpodindex=1&amp;numberofsubpods=3&amp;maxwidth=1500&amp;mag=3&amp;timestamp=20210426200759&amp;scantimeout=10&amp;podtimeout=10&amp;formattimeout=10&amp;parsetimeout=10" TargetMode="External"/><Relationship Id="rId314" Type="http://schemas.openxmlformats.org/officeDocument/2006/relationships/hyperlink" Target="https://mswolfram-prod-tm.office.net/webKernel/active/PodImage.api?input=wjson%7B%22t%22%3A%22e%22%2C%22d%22%3A%22Star%22%2C%22e%22%3A%22HIP101186%22%7D&amp;ca=1%3AeJxTTMoPCuZhYGAwMtEzNtWzNNYzNLAAAC4DBAE%3D&amp;includepodid=HertzsprungRussellDiagram%3AStarData&amp;subpodindex=1&amp;numberofsubpods=1&amp;maxwidth=1500&amp;mag=3&amp;scantimeout=10&amp;podtimeout=10&amp;formattimeout=10&amp;parsetimeout=10" TargetMode="External"/><Relationship Id="rId356" Type="http://schemas.openxmlformats.org/officeDocument/2006/relationships/hyperlink" Target="https://mswolfram-prod-tm.office.net/webKernel/active/PodImage.api?input=wjson%7B%22t%22%3A%22e%22%2C%22d%22%3A%22Star%22%2C%22e%22%3A%22Tarazed%22%7D&amp;ca=1%3AeJxTTMoPCuZhYGAwMtEzNtWzNNYzNLAAAC4DBAE%3D&amp;includepodid&amp;scantimeout=10&amp;podtimeout=10&amp;formattimeout=10&amp;parsetimeout=10&amp;CustomAction=PositionChart" TargetMode="External"/><Relationship Id="rId398" Type="http://schemas.openxmlformats.org/officeDocument/2006/relationships/hyperlink" Target="https://mswolfram-prod-tm.office.net/webKernel/active/PodImage.api?input=wjson%7B%22t%22%3A%22e%22%2C%22d%22%3A%22Star%22%2C%22e%22%3A%22XiAquilae%22%7D&amp;ca=1%3AeJxTTMoPCuZhYGAwMtEzNtWzNNYzNLAAAC4DBAE%3D&amp;includepodid=SkyMap%3AStarData&amp;subpodindex=1&amp;numberofsubpods=3&amp;maxwidth=1500&amp;mag=3&amp;timestamp=20210426200756&amp;scantimeout=10&amp;podtimeout=10&amp;formattimeout=10&amp;parsetimeout=10" TargetMode="External"/><Relationship Id="rId521" Type="http://schemas.openxmlformats.org/officeDocument/2006/relationships/hyperlink" Target="https://mswolfram-prod-tm.office.net/webKernel/active/PodImage.api?input=wjson%7B%22t%22%3A%22e%22%2C%22d%22%3A%22Constellation%22%2C%22e%22%3A%22Lacerta%22%7D&amp;ca=1%3AeJxTTMoPCuZhYGAwMtEzNtWzNNYzNLAAAC4DBAE%3D&amp;includepodid=ConstellationGraphicPod%3AConstellationData&amp;subpodindex=1&amp;numberofsubpods=1&amp;maxwidth=1500&amp;mag=3&amp;scantimeout=10&amp;podtimeout=10&amp;formattimeout=10&amp;parsetimeout=10" TargetMode="External"/><Relationship Id="rId563" Type="http://schemas.openxmlformats.org/officeDocument/2006/relationships/hyperlink" Target="https://mswolfram-prod-tm.office.net/webKernel/active/PodImage.api?input=wjson%7B%22t%22%3A%22e%22%2C%22d%22%3A%22Constellation%22%2C%22e%22%3A%22Pisces%22%7D&amp;ca=1%3AeJxTTMoPCuZhYGAwMtEzNtWzNNYzNLAAAC4DBAE%3D&amp;includepodid=ConstellationGraphicPod%3AConstellationData&amp;subpodindex=1&amp;numberofsubpods=1&amp;maxwidth=1500&amp;mag=3&amp;scantimeout=10&amp;podtimeout=10&amp;formattimeout=10&amp;parsetimeout=10" TargetMode="External"/><Relationship Id="rId95" Type="http://schemas.openxmlformats.org/officeDocument/2006/relationships/hyperlink" Target="https://mswolfram-prod-tm.office.net/webKernel/active/PodImage.api?input=wjson%7B%22t%22%3A%22e%22%2C%22d%22%3A%22Star%22%2C%22e%22%3A%22Rigel%22%7D&amp;ca=1%3AeJxTTMoPCuZhYGAwMtEzNtWzNNYzNLAAAC4DBAE%3D&amp;includepodid=StellarEvolutionDiagram%3AStarData&amp;subpodindex=1&amp;numberofsubpods=1&amp;width=1500&amp;mag=3&amp;scantimeout=10&amp;podtimeout=10&amp;formattimeout=10&amp;parsetimeout=10" TargetMode="External"/><Relationship Id="rId160" Type="http://schemas.openxmlformats.org/officeDocument/2006/relationships/hyperlink" Target="https://mswolfram-prod-tm.office.net/webKernel/active/PodImage.api?input=wjson%7B%22t%22%3A%22e%22%2C%22d%22%3A%22Star%22%2C%22e%22%3A%22BarnardsStar%22%7D&amp;ca=1%3AeJxTTMoPCuZhYGAwMtEzNtWzNNYzNLAAAC4DBAE%3D&amp;includepodid=HertzsprungRussellDiagram%3AStarData&amp;subpodindex=1&amp;numberofsubpods=1&amp;maxwidth=1500&amp;mag=3&amp;scantimeout=10&amp;podtimeout=10&amp;formattimeout=10&amp;parsetimeout=10" TargetMode="External"/><Relationship Id="rId216" Type="http://schemas.openxmlformats.org/officeDocument/2006/relationships/hyperlink" Target="https://mswolfram-prod-tm.office.net/webKernel/active/PodImage.api?input=wjson%7B%22t%22%3A%22e%22%2C%22d%22%3A%22Star%22%2C%22e%22%3A%22Capella%22%7D&amp;ca=1%3AeJxTTMoPCuZhYGAwMtEzNtWzNNYzNLAAAC4DBAE%3D&amp;includepodid=HertzsprungRussellDiagram%3AStarData&amp;subpodindex=1&amp;numberofsubpods=1&amp;maxwidth=1500&amp;mag=3&amp;scantimeout=10&amp;podtimeout=10&amp;formattimeout=10&amp;parsetimeout=10" TargetMode="External"/><Relationship Id="rId423" Type="http://schemas.openxmlformats.org/officeDocument/2006/relationships/hyperlink" Target="https://mswolfram-prod-tm.office.net/webKernel/active/PodImage.api?input=wjson%7B%22t%22%3A%22e%22%2C%22d%22%3A%22Star%22%2C%22e%22%3A%22Omega1Aquilae%22%7D&amp;ca=1%3AeJxTTMoPCuZhYGAwMtEzNtWzNNYzNLAAAC4DBAE%3D&amp;includepodid=HertzsprungRussellDiagram%3AStarData&amp;subpodindex=1&amp;numberofsubpods=1&amp;maxwidth=1500&amp;mag=3&amp;scantimeout=10&amp;podtimeout=10&amp;formattimeout=10&amp;parsetimeout=10" TargetMode="External"/><Relationship Id="rId258" Type="http://schemas.openxmlformats.org/officeDocument/2006/relationships/hyperlink" Target="https://mswolfram-prod-tm.office.net/webKernel/active/PodImage.api?input=wjson%7B%22t%22%3A%22e%22%2C%22d%22%3A%22Star%22%2C%22e%22%3A%22Luyten726-8A%22%7D&amp;ca=1%3AeJxTTMoPCuZhYGAwMtEzNtWzNNYzNLAAAC4DBAE%3D&amp;includepodid=StellarEvolutionDiagram%3AStarData&amp;subpodindex=1&amp;numberofsubpods=1&amp;width=1500&amp;mag=3&amp;scantimeout=10&amp;podtimeout=10&amp;formattimeout=10&amp;parsetimeout=10" TargetMode="External"/><Relationship Id="rId465" Type="http://schemas.openxmlformats.org/officeDocument/2006/relationships/hyperlink" Target="https://mswolfram-prod-tm.office.net/webKernel/active/PodImage.api?input=wjson%7B%22t%22%3A%22e%22%2C%22d%22%3A%22Constellation%22%2C%22e%22%3A%22CanesVenatici%22%7D&amp;ca=1%3AeJxTTMoPCuZhYGAwMtEzNtWzNNYzNLAAAC4DBAE%3D&amp;includepodid=ConstellationGraphicPod%3AConstellationData&amp;subpodindex=1&amp;numberofsubpods=1&amp;maxwidth=1500&amp;mag=3&amp;scantimeout=10&amp;podtimeout=10&amp;formattimeout=10&amp;parsetimeout=10" TargetMode="External"/><Relationship Id="rId22" Type="http://schemas.openxmlformats.org/officeDocument/2006/relationships/hyperlink" Target="https://mswolfram-prod-tm.office.net/webKernel/active/PodImage.api?input=wjson%7B%22t%22%3A%22e%22%2C%22d%22%3A%22Star%22%2C%22e%22%3A%22MOAMinus2015MinusBLGMinus337L%22%7D&amp;ca=1%3AeJxTTMoPCuZhYGAwMtEzNtWzNNYzNLAAAC4DBAE%3D&amp;includepodid=HertzsprungRussellDiagram%3AStarData&amp;subpodindex=1&amp;numberofsubpods=1&amp;maxwidth=1500&amp;mag=3&amp;scantimeout=10&amp;podtimeout=10&amp;formattimeout=10&amp;parsetimeout=10" TargetMode="External"/><Relationship Id="rId64" Type="http://schemas.openxmlformats.org/officeDocument/2006/relationships/hyperlink" Target="https://mswolfram-prod-tm.office.net/webKernel/active/PodImage.api?input=wjson%7B%22t%22%3A%22e%22%2C%22d%22%3A%22Star%22%2C%22e%22%3A%22HIP98971%22%7D&amp;ca=1%3AeJxTTMoPCuZhYGAwMtEzNtWzNNYzNLAAAC4DBAE%3D&amp;includepodid&amp;scantimeout=10&amp;podtimeout=10&amp;formattimeout=10&amp;parsetimeout=10&amp;CustomAction=PositionChart" TargetMode="External"/><Relationship Id="rId118" Type="http://schemas.openxmlformats.org/officeDocument/2006/relationships/hyperlink" Target="https://mswolfram-prod-tm.office.net/webKernel/active/PodImage.api?input=wjson%7B%22t%22%3A%22e%22%2C%22d%22%3A%22Star%22%2C%22e%22%3A%222MASSJ04414489Plus2301513%22%7D&amp;ca=1%3AeJxTTMoPCuZhYGAwMtEzNtWzNNYzNLAAAC4DBAE%3D&amp;includepodid=StellarEvolutionDiagram%3AStarData&amp;subpodindex=1&amp;numberofsubpods=1&amp;width=1500&amp;mag=3&amp;scantimeout=10&amp;podtimeout=10&amp;formattimeout=10&amp;parsetimeout=10" TargetMode="External"/><Relationship Id="rId325" Type="http://schemas.openxmlformats.org/officeDocument/2006/relationships/hyperlink" Target="https://mswolfram-prod-tm.office.net/webKernel/active/PodImage.api?input=wjson%7B%22t%22%3A%22e%22%2C%22d%22%3A%22Star%22%2C%22e%22%3A%22OGLE2013MinusBLGMinus0723LB%22%7D&amp;ca=1%3AeJxTTMoPCuZhYGAwMtEzNtWzNNYzNLAAAC4DBAE%3D&amp;includepodid=SkyMap%3AStarData&amp;subpodindex=1&amp;numberofsubpods=3&amp;maxwidth=1500&amp;mag=3&amp;timestamp=20210426200800&amp;scantimeout=10&amp;podtimeout=10&amp;formattimeout=10&amp;parsetimeout=10" TargetMode="External"/><Relationship Id="rId367" Type="http://schemas.openxmlformats.org/officeDocument/2006/relationships/hyperlink" Target="https://mswolfram-prod-tm.office.net/webKernel/active/PodImage.api?input=wjson%7B%22t%22%3A%22e%22%2C%22d%22%3A%22Star%22%2C%22e%22%3A%22DeltaAquilae%22%7D&amp;ca=1%3AeJxTTMoPCuZhYGAwMtEzNtWzNNYzNLAAAC4DBAE%3D&amp;includepodid=HertzsprungRussellDiagram%3AStarData&amp;subpodindex=1&amp;numberofsubpods=1&amp;maxwidth=1500&amp;mag=3&amp;scantimeout=10&amp;podtimeout=10&amp;formattimeout=10&amp;parsetimeout=10" TargetMode="External"/><Relationship Id="rId532" Type="http://schemas.openxmlformats.org/officeDocument/2006/relationships/hyperlink" Target="https://mswolfram-prod-tm.office.net/webKernel/active/PodImage.api?input=wjson%7B%22t%22%3A%22e%22%2C%22d%22%3A%22Constellation%22%2C%22e%22%3A%22Lup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74" Type="http://schemas.openxmlformats.org/officeDocument/2006/relationships/hyperlink" Target="https://mswolfram-prod-tm.office.net/webKernel/active/PodImage.api?input=wjson%7B%22t%22%3A%22e%22%2C%22d%22%3A%22Constellation%22%2C%22e%22%3A%22Sculpt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71" Type="http://schemas.openxmlformats.org/officeDocument/2006/relationships/hyperlink" Target="https://mswolfram-prod-tm.office.net/webKernel/active/PodImage.api?input=wjson%7B%22t%22%3A%22e%22%2C%22d%22%3A%22Star%22%2C%22e%22%3A%22CFBDSIRJ145829Plus101343%22%7D&amp;ca=1%3AeJxTTMoPCuZhYGAwMtEzNtWzNNYzNLAAAC4DBAE%3D&amp;includepodid=SkyMap%3AStarData&amp;subpodindex=1&amp;numberofsubpods=3&amp;maxwidth=1500&amp;mag=3&amp;timestamp=20210426200754&amp;scantimeout=10&amp;podtimeout=10&amp;formattimeout=10&amp;parsetimeout=10" TargetMode="External"/><Relationship Id="rId227" Type="http://schemas.openxmlformats.org/officeDocument/2006/relationships/hyperlink" Target="https://mswolfram-prod-tm.office.net/webKernel/active/PodImage.api?input=wjson%7B%22t%22%3A%22e%22%2C%22d%22%3A%22Star%22%2C%22e%22%3A%22Lalande21185%22%7D&amp;ca=1%3AeJxTTMoPCuZhYGAwMtEzNtWzNNYzNLAAAC4DBAE%3D&amp;includepodid&amp;scantimeout=10&amp;podtimeout=10&amp;formattimeout=10&amp;parsetimeout=10&amp;CustomAction=PositionChart" TargetMode="External"/><Relationship Id="rId269" Type="http://schemas.openxmlformats.org/officeDocument/2006/relationships/hyperlink" Target="https://mswolfram-prod-tm.office.net/webKernel/active/PodImage.api?input=wjson%7B%22t%22%3A%22e%22%2C%22d%22%3A%22Star%22%2C%22e%22%3A%22MOAMinus2013MinusBLGMinus605L%22%7D&amp;ca=1%3AeJxTTMoPCuZhYGAwMtEzNtWzNNYzNLAAAC4DBAE%3D&amp;includepodid&amp;scantimeout=10&amp;podtimeout=10&amp;formattimeout=10&amp;parsetimeout=10&amp;CustomAction=PositionChart" TargetMode="External"/><Relationship Id="rId434" Type="http://schemas.openxmlformats.org/officeDocument/2006/relationships/hyperlink" Target="https://mswolfram-prod-tm.office.net/webKernel/active/PodImage.api?input=wjson%7B%22t%22%3A%22e%22%2C%22d%22%3A%22Star%22%2C%22e%22%3A%22PiAquilae%22%7D&amp;ca=1%3AeJxTTMoPCuZhYGAwMtEzNtWzNNYzNLAAAC4DBAE%3D&amp;includepodid=SkyMap%3AStarData&amp;subpodindex=1&amp;numberofsubpods=3&amp;maxwidth=1500&amp;mag=3&amp;timestamp=20210426200800&amp;scantimeout=10&amp;podtimeout=10&amp;formattimeout=10&amp;parsetimeout=10" TargetMode="External"/><Relationship Id="rId476" Type="http://schemas.openxmlformats.org/officeDocument/2006/relationships/hyperlink" Target="https://mswolfram-prod-tm.office.net/webKernel/active/PodImage.api?input=wjson%7B%22t%22%3A%22e%22%2C%22d%22%3A%22Constellation%22%2C%22e%22%3A%22Cet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3" Type="http://schemas.openxmlformats.org/officeDocument/2006/relationships/hyperlink" Target="https://mswolfram-prod-tm.office.net/webKernel/active/PodImage.api?input=wjson%7B%22t%22%3A%22e%22%2C%22d%22%3A%22Star%22%2C%22e%22%3A%22Sirius%22%7D&amp;ca=1%3AeJxTTMoPCuZhYGAwMtEzNtWzNNYzNLAAAC4DBAE%3D&amp;includepodid=SkyMap%3AStarData&amp;subpodindex=1&amp;numberofsubpods=3&amp;maxwidth=1500&amp;mag=3&amp;timestamp=20210426200754&amp;scantimeout=10&amp;podtimeout=10&amp;formattimeout=10&amp;parsetimeout=10" TargetMode="External"/><Relationship Id="rId129" Type="http://schemas.openxmlformats.org/officeDocument/2006/relationships/hyperlink" Target="https://mswolfram-prod-tm.office.net/webKernel/active/PodImage.api?input=wjson%7B%22t%22%3A%22e%22%2C%22d%22%3A%22Star%22%2C%22e%22%3A%22Arcturus%22%7D&amp;ca=1%3AeJxTTMoPCuZhYGAwMtEzNtWzNNYzNLAAAC4DBAE%3D&amp;includepodid&amp;scantimeout=10&amp;podtimeout=10&amp;formattimeout=10&amp;parsetimeout=10&amp;CustomAction=PositionChart" TargetMode="External"/><Relationship Id="rId280" Type="http://schemas.openxmlformats.org/officeDocument/2006/relationships/hyperlink" Target="https://mswolfram-prod-tm.office.net/webKernel/active/PodImage.api?input=wjson%7B%22t%22%3A%22e%22%2C%22d%22%3A%22Star%22%2C%22e%22%3A%22Procyon%22%7D&amp;ca=1%3AeJxTTMoPCuZhYGAwMtEzNtWzNNYzNLAAAC4DBAE%3D&amp;includepodid=HertzsprungRussellDiagram%3AStarData&amp;subpodindex=1&amp;numberofsubpods=1&amp;maxwidth=1500&amp;mag=3&amp;scantimeout=10&amp;podtimeout=10&amp;formattimeout=10&amp;parsetimeout=10" TargetMode="External"/><Relationship Id="rId336" Type="http://schemas.openxmlformats.org/officeDocument/2006/relationships/hyperlink" Target="https://mswolfram-prod-tm.office.net/webKernel/active/PodImage.api?input=wjson%7B%22t%22%3A%22e%22%2C%22d%22%3A%22Star%22%2C%22e%22%3A%22HIP87810%22%7D&amp;ca=1%3AeJxTTMoPCuZhYGAwMtEzNtWzNNYzNLAAAC4DBAE%3D&amp;includepodid=StellarEvolutionDiagram%3AStarData&amp;subpodindex=1&amp;numberofsubpods=1&amp;width=1500&amp;mag=3&amp;scantimeout=10&amp;podtimeout=10&amp;formattimeout=10&amp;parsetimeout=10" TargetMode="External"/><Relationship Id="rId501" Type="http://schemas.openxmlformats.org/officeDocument/2006/relationships/hyperlink" Target="https://mswolfram-prod-tm.office.net/webKernel/active/PodImage.api?input=wjson%7B%22t%22%3A%22e%22%2C%22d%22%3A%22Constellation%22%2C%22e%22%3A%22Equuleus%22%7D&amp;ca=1%3AeJxTTMoPCuZhYGAwMtEzNtWzNNYzNLAAAC4DBAE%3D&amp;includepodid=ConstellationGraphicPod%3AConstellationData&amp;subpodindex=1&amp;numberofsubpods=1&amp;maxwidth=1500&amp;mag=3&amp;scantimeout=10&amp;podtimeout=10&amp;formattimeout=10&amp;parsetimeout=10" TargetMode="External"/><Relationship Id="rId543" Type="http://schemas.openxmlformats.org/officeDocument/2006/relationships/hyperlink" Target="https://mswolfram-prod-tm.office.net/webKernel/active/PodImage.api?input=wjson%7B%22t%22%3A%22e%22%2C%22d%22%3A%22Star%22%2C%22e%22%3A%22AlphaMuscae%22%7D&amp;ca=1%3AeJxTTMoPCuZhYGAwMtEzNtWzNNYzNLAAAC4DBAE%3D&amp;includepodid=SkyMap%3AStarData&amp;subpodindex=1&amp;numberofsubpods=3&amp;maxwidth=1500&amp;mag=3&amp;timestamp=20210426200754&amp;scantimeout=10&amp;podtimeout=10&amp;formattimeout=10&amp;parsetimeout=10" TargetMode="External"/><Relationship Id="rId75" Type="http://schemas.openxmlformats.org/officeDocument/2006/relationships/hyperlink" Target="https://mswolfram-prod-tm.office.net/webKernel/active/PodImage.api?input=wjson%7B%22t%22%3A%22e%22%2C%22d%22%3A%22Star%22%2C%22e%22%3A%22HIP110504%22%7D&amp;ca=1%3AeJxTTMoPCuZhYGAwMtEzNtWzNNYzNLAAAC4DBAE%3D&amp;includepodid=HertzsprungRussellDiagram%3AStarData&amp;subpodindex=1&amp;numberofsubpods=1&amp;maxwidth=1500&amp;mag=3&amp;scantimeout=10&amp;podtimeout=10&amp;formattimeout=10&amp;parsetimeout=10" TargetMode="External"/><Relationship Id="rId140" Type="http://schemas.openxmlformats.org/officeDocument/2006/relationships/hyperlink" Target="https://mswolfram-prod-tm.office.net/webKernel/active/PodImage.api?input=wjson%7B%22t%22%3A%22e%22%2C%22d%22%3A%22Star%22%2C%22e%22%3A%22HIP89328%22%7D&amp;ca=1%3AeJxTTMoPCuZhYGAwMtEzNtWzNNYzNLAAAC4DBAE%3D&amp;includepodid=StellarEvolutionDiagram%3AStarData&amp;subpodindex=1&amp;numberofsubpods=1&amp;width=1500&amp;mag=3&amp;scantimeout=10&amp;podtimeout=10&amp;formattimeout=10&amp;parsetimeout=10" TargetMode="External"/><Relationship Id="rId182" Type="http://schemas.openxmlformats.org/officeDocument/2006/relationships/hyperlink" Target="https://mswolfram-prod-tm.office.net/webKernel/active/PodImage.api?input=wjson%7B%22t%22%3A%22e%22%2C%22d%22%3A%22Star%22%2C%22e%22%3A%22HIP25822%22%7D&amp;ca=1%3AeJxTTMoPCuZhYGAwMtEzNtWzNNYzNLAAAC4DBAE%3D&amp;includepodid=StellarEvolutionDiagram%3AStarData&amp;subpodindex=1&amp;numberofsubpods=1&amp;width=1500&amp;mag=3&amp;scantimeout=10&amp;podtimeout=10&amp;formattimeout=10&amp;parsetimeout=10" TargetMode="External"/><Relationship Id="rId378" Type="http://schemas.openxmlformats.org/officeDocument/2006/relationships/hyperlink" Target="https://mswolfram-prod-tm.office.net/webKernel/active/PodImage.api?input=wjson%7B%22t%22%3A%22e%22%2C%22d%22%3A%22Star%22%2C%22e%22%3A%22EtaAquilae%22%7D&amp;ca=1%3AeJxTTMoPCuZhYGAwMtEzNtWzNNYzNLAAAC4DBAE%3D&amp;includepodid=SkyMap%3AStarData&amp;subpodindex=1&amp;numberofsubpods=3&amp;maxwidth=1500&amp;mag=3&amp;timestamp=20210426200754&amp;scantimeout=10&amp;podtimeout=10&amp;formattimeout=10&amp;parsetimeout=10" TargetMode="External"/><Relationship Id="rId403" Type="http://schemas.openxmlformats.org/officeDocument/2006/relationships/hyperlink" Target="https://mswolfram-prod-tm.office.net/webKernel/active/PodImage.api?input=wjson%7B%22t%22%3A%22e%22%2C%22d%22%3A%22Star%22%2C%22e%22%3A%22KappaAquilae%22%7D&amp;ca=1%3AeJxTTMoPCuZhYGAwMtEzNtWzNNYzNLAAAC4DBAE%3D&amp;includepodid=HertzsprungRussellDiagram%3AStarData&amp;subpodindex=1&amp;numberofsubpods=1&amp;maxwidth=1500&amp;mag=3&amp;scantimeout=10&amp;podtimeout=10&amp;formattimeout=10&amp;parsetimeout=10" TargetMode="External"/><Relationship Id="rId585" Type="http://schemas.openxmlformats.org/officeDocument/2006/relationships/hyperlink" Target="https://mswolfram-prod-tm.office.net/webKernel/active/PodImage.api?input=wjson%7B%22t%22%3A%22e%22%2C%22d%22%3A%22Constellation%22%2C%22e%22%3A%22Triangulum%22%7D&amp;ca=1%3AeJxTTMoPCuZhYGAwMtEzNtWzNNYzNLAAAC4DBAE%3D&amp;includepodid=ConstellationGraphicPod%3AConstellationData&amp;subpodindex=1&amp;numberofsubpods=1&amp;maxwidth=1500&amp;mag=3&amp;scantimeout=10&amp;podtimeout=10&amp;formattimeout=10&amp;parsetimeout=10" TargetMode="External"/><Relationship Id="rId6" Type="http://schemas.openxmlformats.org/officeDocument/2006/relationships/hyperlink" Target="https://mswolfram-prod-tm.office.net/webKernel/active/PodImage.api?input=wjson%7B%22t%22%3A%22e%22%2C%22d%22%3A%22Star%22%2C%22e%22%3A%22HIP37677%22%7D&amp;ca=1%3AeJxTTMoPCuZhYGAwMtEzNtWzNNYzNLAAAC4DBAE%3D&amp;includepodid=StellarEvolutionDiagram%3AStarData&amp;subpodindex=1&amp;numberofsubpods=1&amp;width=1500&amp;mag=3&amp;scantimeout=10&amp;podtimeout=10&amp;formattimeout=10&amp;parsetimeout=10" TargetMode="External"/><Relationship Id="rId238" Type="http://schemas.openxmlformats.org/officeDocument/2006/relationships/hyperlink" Target="https://mswolfram-prod-tm.office.net/webKernel/active/PodImage.api?input=wjson%7B%22t%22%3A%22e%22%2C%22d%22%3A%22Star%22%2C%22e%22%3A%22Oph11%22%7D&amp;ca=1%3AeJxTTMoPCuZhYGAwMtEzNtWzNNYzNLAAAC4DBAE%3D&amp;includepodid=HertzsprungRussellDiagram%3AStarData&amp;subpodindex=1&amp;numberofsubpods=1&amp;maxwidth=1500&amp;mag=3&amp;scantimeout=10&amp;podtimeout=10&amp;formattimeout=10&amp;parsetimeout=10" TargetMode="External"/><Relationship Id="rId445" Type="http://schemas.openxmlformats.org/officeDocument/2006/relationships/hyperlink" Target="https://mswolfram-prod-tm.office.net/webKernel/active/PodImage.api?input=wjson%7B%22t%22%3A%22e%22%2C%22d%22%3A%22Star%22%2C%22e%22%3A%22Omega2Aquilae%22%7D&amp;ca=1%3AeJxTTMoPCuZhYGAwMtEzNtWzNNYzNLAAAC4DBAE%3D&amp;includepodid=StellarEvolutionDiagram%3AStarData&amp;subpodindex=1&amp;numberofsubpods=1&amp;width=1500&amp;mag=3&amp;scantimeout=10&amp;podtimeout=10&amp;formattimeout=10&amp;parsetimeout=10" TargetMode="External"/><Relationship Id="rId487" Type="http://schemas.openxmlformats.org/officeDocument/2006/relationships/hyperlink" Target="https://mswolfram-prod-tm.office.net/webKernel/active/PodImage.api?input=wjson%7B%22t%22%3A%22e%22%2C%22d%22%3A%22Constellation%22%2C%22e%22%3A%22CoronaBorealis%22%7D&amp;ca=1%3AeJxTTMoPCuZhYGAwMtEzNtWzNNYzNLAAAC4DBAE%3D&amp;includepodid=ConstellationGraphicPod%3AConstellationData&amp;subpodindex=1&amp;numberofsubpods=1&amp;maxwidth=1500&amp;mag=3&amp;scantimeout=10&amp;podtimeout=10&amp;formattimeout=10&amp;parsetimeout=10" TargetMode="External"/><Relationship Id="rId291" Type="http://schemas.openxmlformats.org/officeDocument/2006/relationships/hyperlink" Target="https://mswolfram-prod-tm.office.net/webKernel/active/PodImage.api?input=wjson%7B%22t%22%3A%22e%22%2C%22d%22%3A%22Constellation%22%2C%22e%22%3A%22Cassiopeia%22%7D&amp;ca=1%3AeJxTTMoPCuZhYGAwMtEzNtWzNNYzNLAAAC4DBAE%3D&amp;includepodid=ConstellationGraphicPod%3AConstellationData&amp;subpodindex=1&amp;numberofsubpods=1&amp;maxwidth=1500&amp;mag=3&amp;scantimeout=10&amp;podtimeout=10&amp;formattimeout=10&amp;parsetimeout=10" TargetMode="External"/><Relationship Id="rId305" Type="http://schemas.openxmlformats.org/officeDocument/2006/relationships/hyperlink" Target="https://mswolfram-prod-tm.office.net/webKernel/active/PodImage.api?input=wjson%7B%22t%22%3A%22e%22%2C%22d%22%3A%22Star%22%2C%22e%22%3A%22WISEPJ121756.91Plus162640.2A%22%7D&amp;ca=1%3AeJxTTMoPCuZhYGAwMtEzNtWzNNYzNLAAAC4DBAE%3D&amp;includepodid=SkyMap%3AStarData&amp;subpodindex=1&amp;numberofsubpods=3&amp;maxwidth=1500&amp;mag=3&amp;timestamp=20210426200752&amp;scantimeout=10&amp;podtimeout=10&amp;formattimeout=10&amp;parsetimeout=10" TargetMode="External"/><Relationship Id="rId347" Type="http://schemas.openxmlformats.org/officeDocument/2006/relationships/image" Target="../media/image8.api"/><Relationship Id="rId512" Type="http://schemas.openxmlformats.org/officeDocument/2006/relationships/hyperlink" Target="https://mswolfram-prod-tm.office.net/webKernel/active/PodImage.api?input=wjson%7B%22t%22%3A%22e%22%2C%22d%22%3A%22Constellation%22%2C%22e%22%3A%22Hercule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4" Type="http://schemas.openxmlformats.org/officeDocument/2006/relationships/hyperlink" Target="https://mswolfram-prod-tm.office.net/webKernel/active/PodImage.api?input=wjson%7B%22t%22%3A%22e%22%2C%22d%22%3A%22Star%22%2C%22e%22%3A%22Polis%22%7D&amp;ca=1%3AeJxTTMoPCuZhYGAwMtEzNtWzNNYzNLAAAC4DBAE%3D&amp;includepodid=StellarEvolutionDiagram%3AStarData&amp;subpodindex=1&amp;numberofsubpods=1&amp;width=1500&amp;mag=3&amp;scantimeout=10&amp;podtimeout=10&amp;formattimeout=10&amp;parsetimeout=10" TargetMode="External"/><Relationship Id="rId86" Type="http://schemas.openxmlformats.org/officeDocument/2006/relationships/hyperlink" Target="https://mswolfram-prod-tm.office.net/webKernel/active/PodImage.api?input=wjson%7B%22t%22%3A%22e%22%2C%22d%22%3A%22Star%22%2C%22e%22%3A%22Chi2Orionis%22%7D&amp;ca=1%3AeJxTTMoPCuZhYGAwMtEzNtWzNNYzNLAAAC4DBAE%3D&amp;includepodid=SkyMap%3AStarData&amp;subpodindex=1&amp;numberofsubpods=3&amp;maxwidth=1500&amp;mag=3&amp;timestamp=20210426200754&amp;scantimeout=10&amp;podtimeout=10&amp;formattimeout=10&amp;parsetimeout=10" TargetMode="External"/><Relationship Id="rId151" Type="http://schemas.openxmlformats.org/officeDocument/2006/relationships/hyperlink" Target="https://mswolfram-prod-tm.office.net/webKernel/active/PodImage.api?input=wjson%7B%22t%22%3A%22e%22%2C%22d%22%3A%22Star%22%2C%22e%22%3A%22HIP67261%22%7D&amp;ca=1%3AeJxTTMoPCuZhYGAwMtEzNtWzNNYzNLAAAC4DBAE%3D&amp;includepodid&amp;scantimeout=10&amp;podtimeout=10&amp;formattimeout=10&amp;parsetimeout=10&amp;CustomAction=PositionChart" TargetMode="External"/><Relationship Id="rId389" Type="http://schemas.openxmlformats.org/officeDocument/2006/relationships/hyperlink" Target="https://mswolfram-prod-tm.office.net/webKernel/active/PodImage.api?input=wjson%7B%22t%22%3A%22e%22%2C%22d%22%3A%22Star%22%2C%22e%22%3A%22IotaAquilae%22%7D&amp;ca=1%3AeJxTTMoPCuZhYGAwMtEzNtWzNNYzNLAAAC4DBAE%3D&amp;includepodid=StellarEvolutionDiagram%3AStarData&amp;subpodindex=1&amp;numberofsubpods=1&amp;width=1500&amp;mag=3&amp;scantimeout=10&amp;podtimeout=10&amp;formattimeout=10&amp;parsetimeout=10" TargetMode="External"/><Relationship Id="rId554" Type="http://schemas.openxmlformats.org/officeDocument/2006/relationships/hyperlink" Target="https://mswolfram-prod-tm.office.net/webKernel/active/PodImage.api?input=wjson%7B%22t%22%3A%22e%22%2C%22d%22%3A%22Constellation%22%2C%22e%22%3A%22Pavo%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96" Type="http://schemas.openxmlformats.org/officeDocument/2006/relationships/hyperlink" Target="https://mswolfram-prod-tm.office.net/webKernel/active/PodImage.api?input=wjson%7B%22t%22%3A%22e%22%2C%22d%22%3A%22Star%22%2C%22e%22%3A%22Polaris%22%7D&amp;ca=1%3AeJxTTMoPCuZhYGAwMtEzNtWzNNYzNLAAAC4DBAE%3D&amp;includepodid=HertzsprungRussellDiagram%3AStarData&amp;subpodindex=1&amp;numberofsubpods=1&amp;maxwidth=1500&amp;mag=3&amp;scantimeout=10&amp;podtimeout=10&amp;formattimeout=10&amp;parsetimeout=10" TargetMode="External"/><Relationship Id="rId193" Type="http://schemas.openxmlformats.org/officeDocument/2006/relationships/hyperlink" Target="https://mswolfram-prod-tm.office.net/webKernel/active/PodImage.api?input=wjson%7B%22t%22%3A%22e%22%2C%22d%22%3A%22Star%22%2C%22e%22%3A%22Wolf359%22%7D&amp;ca=1%3AeJxTTMoPCuZhYGAwMtEzNtWzNNYzNLAAAC4DBAE%3D&amp;includepodid&amp;scantimeout=10&amp;podtimeout=10&amp;formattimeout=10&amp;parsetimeout=10&amp;CustomAction=PositionChart" TargetMode="External"/><Relationship Id="rId207" Type="http://schemas.openxmlformats.org/officeDocument/2006/relationships/hyperlink" Target="https://mswolfram-prod-tm.office.net/webKernel/active/PodImage.api?input=wjson%7B%22t%22%3A%22e%22%2C%22d%22%3A%22Star%22%2C%22e%22%3A%22KYCygni%22%7D&amp;ca=1%3AeJxTTMoPCuZhYGAwMtEzNtWzNNYzNLAAAC4DBAE%3D&amp;includepodid=SkyMap%3AStarData&amp;subpodindex=1&amp;numberofsubpods=3&amp;maxwidth=1500&amp;mag=3&amp;timestamp=20210426200800&amp;scantimeout=10&amp;podtimeout=10&amp;formattimeout=10&amp;parsetimeout=10" TargetMode="External"/><Relationship Id="rId249" Type="http://schemas.openxmlformats.org/officeDocument/2006/relationships/hyperlink" Target="https://mswolfram-prod-tm.office.net/webKernel/active/PodImage.api?input=wjson%7B%22t%22%3A%22e%22%2C%22d%22%3A%22Star%22%2C%22e%22%3A%22HIP105186%22%7D&amp;ca=1%3AeJxTTMoPCuZhYGAwMtEzNtWzNNYzNLAAAC4DBAE%3D&amp;includepodid=SkyMap%3AStarData&amp;subpodindex=1&amp;numberofsubpods=3&amp;maxwidth=1500&amp;mag=3&amp;timestamp=20210426200754&amp;scantimeout=10&amp;podtimeout=10&amp;formattimeout=10&amp;parsetimeout=10" TargetMode="External"/><Relationship Id="rId414" Type="http://schemas.openxmlformats.org/officeDocument/2006/relationships/hyperlink" Target="https://mswolfram-prod-tm.office.net/webKernel/active/PodImage.api?input=wjson%7B%22t%22%3A%22e%22%2C%22d%22%3A%22Star%22%2C%22e%22%3A%22SigmaAquilae%22%7D&amp;ca=1%3AeJxTTMoPCuZhYGAwMtEzNtWzNNYzNLAAAC4DBAE%3D&amp;includepodid=SkyMap%3AStarData&amp;subpodindex=1&amp;numberofsubpods=3&amp;maxwidth=1500&amp;mag=3&amp;timestamp=20210426200754&amp;scantimeout=10&amp;podtimeout=10&amp;formattimeout=10&amp;parsetimeout=10" TargetMode="External"/><Relationship Id="rId456" Type="http://schemas.openxmlformats.org/officeDocument/2006/relationships/hyperlink" Target="https://mswolfram-prod-tm.office.net/webKernel/active/PodImage.api?input=wjson%7B%22t%22%3A%22e%22%2C%22d%22%3A%22Constellation%22%2C%22e%22%3A%22Bootes%22%7D&amp;ca=1%3AeJxTTMoPCuZhYGAwMtEzNtWzNNYzNLAAAC4DBAE%3D&amp;includepodid=ConstellationGraphicPod%3AConstellationData&amp;subpodindex=1&amp;numberofsubpods=1&amp;maxwidth=1500&amp;mag=3&amp;scantimeout=10&amp;podtimeout=10&amp;formattimeout=10&amp;parsetimeout=10" TargetMode="External"/><Relationship Id="rId498" Type="http://schemas.openxmlformats.org/officeDocument/2006/relationships/hyperlink" Target="https://mswolfram-prod-tm.office.net/webKernel/active/PodImage.api?input=wjson%7B%22t%22%3A%22e%22%2C%22d%22%3A%22Constellation%22%2C%22e%22%3A%22Dorado%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3" Type="http://schemas.openxmlformats.org/officeDocument/2006/relationships/hyperlink" Target="https://mswolfram-prod-tm.office.net/webKernel/active/PodImage.api?input=wjson%7B%22t%22%3A%22e%22%2C%22d%22%3A%22Star%22%2C%22e%22%3A%22HIP115083%22%7D&amp;ca=1%3AeJxTTMoPCuZhYGAwMtEzNtWzNNYzNLAAAC4DBAE%3D&amp;includepodid=SkyMap%3AStarData&amp;subpodindex=1&amp;numberofsubpods=3&amp;maxwidth=1500&amp;mag=3&amp;timestamp=20210426200754&amp;scantimeout=10&amp;podtimeout=10&amp;formattimeout=10&amp;parsetimeout=10" TargetMode="External"/><Relationship Id="rId109" Type="http://schemas.openxmlformats.org/officeDocument/2006/relationships/hyperlink" Target="https://mswolfram-prod-tm.office.net/webKernel/active/PodImage.api?input=wjson%7B%22t%22%3A%22e%22%2C%22d%22%3A%22Star%22%2C%22e%22%3A%22Theta1OrionisC%22%7D&amp;ca=1%3AeJxTTMoPCuZhYGAwMtEzNtWzNNYzNLAAAC4DBAE%3D&amp;includepodid&amp;scantimeout=10&amp;podtimeout=10&amp;formattimeout=10&amp;parsetimeout=10&amp;CustomAction=PositionChart" TargetMode="External"/><Relationship Id="rId260" Type="http://schemas.openxmlformats.org/officeDocument/2006/relationships/hyperlink" Target="https://mswolfram-prod-tm.office.net/webKernel/active/PodImage.api?input=wjson%7B%22t%22%3A%22e%22%2C%22d%22%3A%22Star%22%2C%22e%22%3A%22HIP56134%22%7D&amp;ca=1%3AeJxTTMoPCuZhYGAwMtEzNtWzNNYzNLAAAC4DBAE%3D&amp;includepodid=HertzsprungRussellDiagram%3AStarData&amp;subpodindex=1&amp;numberofsubpods=1&amp;maxwidth=1500&amp;mag=3&amp;scantimeout=10&amp;podtimeout=10&amp;formattimeout=10&amp;parsetimeout=10" TargetMode="External"/><Relationship Id="rId316" Type="http://schemas.openxmlformats.org/officeDocument/2006/relationships/hyperlink" Target="https://mswolfram-prod-tm.office.net/webKernel/active/PodImage.api?input=wjson%7B%22t%22%3A%22e%22%2C%22d%22%3A%22Star%22%2C%22e%22%3A%22HIP101186%22%7D&amp;ca=1%3AeJxTTMoPCuZhYGAwMtEzNtWzNNYzNLAAAC4DBAE%3D&amp;includepodid=StellarEvolutionDiagram%3AStarData&amp;subpodindex=1&amp;numberofsubpods=1&amp;width=1500&amp;mag=3&amp;scantimeout=10&amp;podtimeout=10&amp;formattimeout=10&amp;parsetimeout=10" TargetMode="External"/><Relationship Id="rId523" Type="http://schemas.openxmlformats.org/officeDocument/2006/relationships/hyperlink" Target="https://mswolfram-prod-tm.office.net/webKernel/active/PodImage.api?input=wjson%7B%22t%22%3A%22e%22%2C%22d%22%3A%22Constellation%22%2C%22e%22%3A%22Leo%22%7D&amp;ca=1%3AeJxTTMoPCuZhYGAwMtEzNtWzNNYzNLAAAC4DBAE%3D&amp;includepodid=ConstellationGraphicPod%3AConstellationData&amp;subpodindex=1&amp;numberofsubpods=1&amp;maxwidth=1500&amp;mag=3&amp;scantimeout=10&amp;podtimeout=10&amp;formattimeout=10&amp;parsetimeout=10" TargetMode="External"/><Relationship Id="rId55" Type="http://schemas.openxmlformats.org/officeDocument/2006/relationships/hyperlink" Target="https://mswolfram-prod-tm.office.net/webKernel/active/PodImage.api?input=wjson%7B%22t%22%3A%22e%22%2C%22d%22%3A%22Star%22%2C%22e%22%3A%22RigelKentaurusA%22%7D&amp;ca=1%3AeJxTTMoPCuZhYGAwMtEzNtWzNNYzNLAAAC4DBAE%3D&amp;includepodid=StellarEvolutionDiagram%3AStarData&amp;subpodindex=1&amp;numberofsubpods=1&amp;width=1500&amp;mag=3&amp;scantimeout=10&amp;podtimeout=10&amp;formattimeout=10&amp;parsetimeout=10" TargetMode="External"/><Relationship Id="rId97" Type="http://schemas.openxmlformats.org/officeDocument/2006/relationships/image" Target="../media/image2.api"/><Relationship Id="rId120" Type="http://schemas.openxmlformats.org/officeDocument/2006/relationships/hyperlink" Target="https://mswolfram-prod-tm.office.net/webKernel/active/PodImage.api?input=wjson%7B%22t%22%3A%22e%22%2C%22d%22%3A%22Star%22%2C%22e%22%3A%22HIP88838%22%7D&amp;ca=1%3AeJxTTMoPCuZhYGAwMtEzNtWzNNYzNLAAAC4DBAE%3D&amp;includepodid=HertzsprungRussellDiagram%3AStarData&amp;subpodindex=1&amp;numberofsubpods=1&amp;maxwidth=1500&amp;mag=3&amp;scantimeout=10&amp;podtimeout=10&amp;formattimeout=10&amp;parsetimeout=10" TargetMode="External"/><Relationship Id="rId358" Type="http://schemas.openxmlformats.org/officeDocument/2006/relationships/hyperlink" Target="https://mswolfram-prod-tm.office.net/webKernel/active/PodImage.api?input=wjson%7B%22t%22%3A%22e%22%2C%22d%22%3A%22Star%22%2C%22e%22%3A%22ZetaAquilae%22%7D&amp;ca=1%3AeJxTTMoPCuZhYGAwMtEzNtWzNNYzNLAAAC4DBAE%3D&amp;includepodid=SkyMap%3AStarData&amp;subpodindex=1&amp;numberofsubpods=3&amp;maxwidth=1500&amp;mag=3&amp;timestamp=20210426200756&amp;scantimeout=10&amp;podtimeout=10&amp;formattimeout=10&amp;parsetimeout=10" TargetMode="External"/><Relationship Id="rId565" Type="http://schemas.openxmlformats.org/officeDocument/2006/relationships/hyperlink" Target="https://mswolfram-prod-tm.office.net/webKernel/active/PodImage.api?input=wjson%7B%22t%22%3A%22e%22%2C%22d%22%3A%22Constellation%22%2C%22e%22%3A%22PiscisAustrinus%22%7D&amp;ca=1%3AeJxTTMoPCuZhYGAwMtEzNtWzNNYzNLAAAC4DBAE%3D&amp;includepodid=ConstellationGraphicPod%3AConstellationData&amp;subpodindex=1&amp;numberofsubpods=1&amp;maxwidth=1500&amp;mag=3&amp;scantimeout=10&amp;podtimeout=10&amp;formattimeout=10&amp;parsetimeout=10" TargetMode="External"/><Relationship Id="rId162" Type="http://schemas.openxmlformats.org/officeDocument/2006/relationships/hyperlink" Target="https://mswolfram-prod-tm.office.net/webKernel/active/PodImage.api?input=wjson%7B%22t%22%3A%22e%22%2C%22d%22%3A%22Star%22%2C%22e%22%3A%22BarnardsStar%22%7D&amp;ca=1%3AeJxTTMoPCuZhYGAwMtEzNtWzNNYzNLAAAC4DBAE%3D&amp;includepodid=StellarEvolutionDiagram%3AStarData&amp;subpodindex=1&amp;numberofsubpods=1&amp;width=1500&amp;mag=3&amp;scantimeout=10&amp;podtimeout=10&amp;formattimeout=10&amp;parsetimeout=10" TargetMode="External"/><Relationship Id="rId218" Type="http://schemas.openxmlformats.org/officeDocument/2006/relationships/hyperlink" Target="https://mswolfram-prod-tm.office.net/webKernel/active/PodImage.api?input=wjson%7B%22t%22%3A%22e%22%2C%22d%22%3A%22Star%22%2C%22e%22%3A%22Capella%22%7D&amp;ca=1%3AeJxTTMoPCuZhYGAwMtEzNtWzNNYzNLAAAC4DBAE%3D&amp;includepodid=StellarEvolutionDiagram%3AStarData&amp;subpodindex=1&amp;numberofsubpods=1&amp;width=1500&amp;mag=3&amp;scantimeout=10&amp;podtimeout=10&amp;formattimeout=10&amp;parsetimeout=10" TargetMode="External"/><Relationship Id="rId425" Type="http://schemas.openxmlformats.org/officeDocument/2006/relationships/hyperlink" Target="https://mswolfram-prod-tm.office.net/webKernel/active/PodImage.api?input=wjson%7B%22t%22%3A%22e%22%2C%22d%22%3A%22Star%22%2C%22e%22%3A%22Omega1Aquilae%22%7D&amp;ca=1%3AeJxTTMoPCuZhYGAwMtEzNtWzNNYzNLAAAC4DBAE%3D&amp;includepodid=StellarEvolutionDiagram%3AStarData&amp;subpodindex=1&amp;numberofsubpods=1&amp;width=1500&amp;mag=3&amp;scantimeout=10&amp;podtimeout=10&amp;formattimeout=10&amp;parsetimeout=10" TargetMode="External"/><Relationship Id="rId467" Type="http://schemas.openxmlformats.org/officeDocument/2006/relationships/hyperlink" Target="https://mswolfram-prod-tm.office.net/webKernel/active/PodImage.api?input=wjson%7B%22t%22%3A%22e%22%2C%22d%22%3A%22Constellation%22%2C%22e%22%3A%22CanisMajor%22%7D&amp;ca=1%3AeJxTTMoPCuZhYGAwMtEzNtWzNNYzNLAAAC4DBAE%3D&amp;includepodid=ConstellationGraphicPod%3AConstellationData&amp;subpodindex=1&amp;numberofsubpods=1&amp;maxwidth=1500&amp;mag=3&amp;scantimeout=10&amp;podtimeout=10&amp;formattimeout=10&amp;parsetimeout=10" TargetMode="External"/><Relationship Id="rId271" Type="http://schemas.openxmlformats.org/officeDocument/2006/relationships/hyperlink" Target="https://mswolfram-prod-tm.office.net/webKernel/active/PodImage.api?input=wjson%7B%22t%22%3A%22e%22%2C%22d%22%3A%22Star%22%2C%22e%22%3A%22V0411Persei%22%7D&amp;ca=1%3AeJxTTMoPCuZhYGAwMtEzNtWzNNYzNLAAAC4DBAE%3D&amp;includepodid=SkyMap%3AStarData&amp;subpodindex=1&amp;numberofsubpods=3&amp;maxwidth=1500&amp;mag=3&amp;timestamp=20210426200756&amp;scantimeout=10&amp;podtimeout=10&amp;formattimeout=10&amp;parsetimeout=10" TargetMode="External"/><Relationship Id="rId24" Type="http://schemas.openxmlformats.org/officeDocument/2006/relationships/hyperlink" Target="https://mswolfram-prod-tm.office.net/webKernel/active/PodImage.api?input=wjson%7B%22t%22%3A%22e%22%2C%22d%22%3A%22Star%22%2C%22e%22%3A%22MOAMinus2015MinusBLGMinus337L%22%7D&amp;ca=1%3AeJxTTMoPCuZhYGAwMtEzNtWzNNYzNLAAAC4DBAE%3D&amp;includepodid=StellarEvolutionDiagram%3AStarData&amp;subpodindex=1&amp;numberofsubpods=1&amp;width=1500&amp;mag=3&amp;scantimeout=10&amp;podtimeout=10&amp;formattimeout=10&amp;parsetimeout=10" TargetMode="External"/><Relationship Id="rId66" Type="http://schemas.openxmlformats.org/officeDocument/2006/relationships/hyperlink" Target="https://mswolfram-prod-tm.office.net/webKernel/active/PodImage.api?input=wjson%7B%22t%22%3A%22e%22%2C%22d%22%3A%22Star%22%2C%22e%22%3A%22Gl742%22%7D&amp;ca=1%3AeJxTTMoPCuZhYGAwMtEzNtWzNNYzNLAAAC4DBAE%3D&amp;includepodid=SkyMap%3AStarData&amp;subpodindex=1&amp;numberofsubpods=3&amp;maxwidth=1500&amp;mag=3&amp;timestamp=20210426200754&amp;scantimeout=10&amp;podtimeout=10&amp;formattimeout=10&amp;parsetimeout=10" TargetMode="External"/><Relationship Id="rId131" Type="http://schemas.openxmlformats.org/officeDocument/2006/relationships/hyperlink" Target="https://mswolfram-prod-tm.office.net/webKernel/active/PodImage.api?input=wjson%7B%22t%22%3A%22e%22%2C%22d%22%3A%22Star%22%2C%22e%22%3A%22HIP51192%22%7D&amp;ca=1%3AeJxTTMoPCuZhYGAwMtEzNtWzNNYzNLAAAC4DBAE%3D&amp;includepodid=SkyMap%3AStarData&amp;subpodindex=1&amp;numberofsubpods=3&amp;maxwidth=1500&amp;mag=3&amp;timestamp=20210426200759&amp;scantimeout=10&amp;podtimeout=10&amp;formattimeout=10&amp;parsetimeout=10" TargetMode="External"/><Relationship Id="rId327" Type="http://schemas.openxmlformats.org/officeDocument/2006/relationships/hyperlink" Target="https://mswolfram-prod-tm.office.net/webKernel/active/PodImage.api?input=wjson%7B%22t%22%3A%22e%22%2C%22d%22%3A%22Star%22%2C%22e%22%3A%22OGLE2013MinusBLGMinus0723LB%22%7D&amp;ca=1%3AeJxTTMoPCuZhYGAwMtEzNtWzNNYzNLAAAC4DBAE%3D&amp;includepodid&amp;scantimeout=10&amp;podtimeout=10&amp;formattimeout=10&amp;parsetimeout=10&amp;CustomAction=PositionChart" TargetMode="External"/><Relationship Id="rId369" Type="http://schemas.openxmlformats.org/officeDocument/2006/relationships/hyperlink" Target="https://mswolfram-prod-tm.office.net/webKernel/active/PodImage.api?input=wjson%7B%22t%22%3A%22e%22%2C%22d%22%3A%22Star%22%2C%22e%22%3A%22DeltaAquilae%22%7D&amp;ca=1%3AeJxTTMoPCuZhYGAwMtEzNtWzNNYzNLAAAC4DBAE%3D&amp;includepodid=StellarEvolutionDiagram%3AStarData&amp;subpodindex=1&amp;numberofsubpods=1&amp;width=1500&amp;mag=3&amp;scantimeout=10&amp;podtimeout=10&amp;formattimeout=10&amp;parsetimeout=10" TargetMode="External"/><Relationship Id="rId534" Type="http://schemas.openxmlformats.org/officeDocument/2006/relationships/hyperlink" Target="https://mswolfram-prod-tm.office.net/webKernel/active/PodImage.api?input=wjson%7B%22t%22%3A%22e%22%2C%22d%22%3A%22Constellation%22%2C%22e%22%3A%22Lynx%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76" Type="http://schemas.openxmlformats.org/officeDocument/2006/relationships/hyperlink" Target="https://mswolfram-prod-tm.office.net/webKernel/active/PodImage.api?input=wjson%7B%22t%22%3A%22e%22%2C%22d%22%3A%22Constellation%22%2C%22e%22%3A%22Scut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73" Type="http://schemas.openxmlformats.org/officeDocument/2006/relationships/hyperlink" Target="https://mswolfram-prod-tm.office.net/webKernel/active/PodImage.api?input=wjson%7B%22t%22%3A%22e%22%2C%22d%22%3A%22Star%22%2C%22e%22%3A%22CFBDSIRJ145829Plus101343%22%7D&amp;ca=1%3AeJxTTMoPCuZhYGAwMtEzNtWzNNYzNLAAAC4DBAE%3D&amp;includepodid&amp;scantimeout=10&amp;podtimeout=10&amp;formattimeout=10&amp;parsetimeout=10&amp;CustomAction=PositionChart" TargetMode="External"/><Relationship Id="rId229" Type="http://schemas.openxmlformats.org/officeDocument/2006/relationships/hyperlink" Target="https://mswolfram-prod-tm.office.net/webKernel/active/PodImage.api?input=wjson%7B%22t%22%3A%22e%22%2C%22d%22%3A%22Star%22%2C%22e%22%3A%22HIP74941%22%7D&amp;ca=1%3AeJxTTMoPCuZhYGAwMtEzNtWzNNYzNLAAAC4DBAE%3D&amp;includepodid=SkyMap%3AStarData&amp;subpodindex=1&amp;numberofsubpods=3&amp;maxwidth=1500&amp;mag=3&amp;timestamp=20210426200754&amp;scantimeout=10&amp;podtimeout=10&amp;formattimeout=10&amp;parsetimeout=10" TargetMode="External"/><Relationship Id="rId380" Type="http://schemas.openxmlformats.org/officeDocument/2006/relationships/hyperlink" Target="https://mswolfram-prod-tm.office.net/webKernel/active/PodImage.api?input=wjson%7B%22t%22%3A%22e%22%2C%22d%22%3A%22Star%22%2C%22e%22%3A%22EtaAquilae%22%7D&amp;ca=1%3AeJxTTMoPCuZhYGAwMtEzNtWzNNYzNLAAAC4DBAE%3D&amp;includepodid&amp;scantimeout=10&amp;podtimeout=10&amp;formattimeout=10&amp;parsetimeout=10&amp;CustomAction=PositionChart" TargetMode="External"/><Relationship Id="rId436" Type="http://schemas.openxmlformats.org/officeDocument/2006/relationships/hyperlink" Target="https://mswolfram-prod-tm.office.net/webKernel/active/PodImage.api?input=wjson%7B%22t%22%3A%22e%22%2C%22d%22%3A%22Star%22%2C%22e%22%3A%22PiAquilae%22%7D&amp;ca=1%3AeJxTTMoPCuZhYGAwMtEzNtWzNNYzNLAAAC4DBAE%3D&amp;includepodid&amp;scantimeout=10&amp;podtimeout=10&amp;formattimeout=10&amp;parsetimeout=10&amp;CustomAction=PositionChart" TargetMode="External"/><Relationship Id="rId601" Type="http://schemas.openxmlformats.org/officeDocument/2006/relationships/hyperlink" Target="https://mswolfram-prod-tm.office.net/webKernel/active/PodImage.api?input=wjson%7B%22t%22%3A%22e%22%2C%22d%22%3A%22Constellation%22%2C%22e%22%3A%22Volans%22%7D&amp;ca=1%3AeJxTTMoPCuZhYGAwMtEzNtWzNNYzNLAAAC4DBAE%3D&amp;includepodid=ConstellationGraphicPod%3AConstellationData&amp;subpodindex=1&amp;numberofsubpods=1&amp;maxwidth=1500&amp;mag=3&amp;scantimeout=10&amp;podtimeout=10&amp;formattimeout=10&amp;parsetimeout=10" TargetMode="External"/><Relationship Id="rId240" Type="http://schemas.openxmlformats.org/officeDocument/2006/relationships/hyperlink" Target="https://mswolfram-prod-tm.office.net/webKernel/active/PodImage.api?input=wjson%7B%22t%22%3A%22e%22%2C%22d%22%3A%22Star%22%2C%22e%22%3A%22Oph11%22%7D&amp;ca=1%3AeJxTTMoPCuZhYGAwMtEzNtWzNNYzNLAAAC4DBAE%3D&amp;includepodid=StellarEvolutionDiagram%3AStarData&amp;subpodindex=1&amp;numberofsubpods=1&amp;width=1500&amp;mag=3&amp;scantimeout=10&amp;podtimeout=10&amp;formattimeout=10&amp;parsetimeout=10" TargetMode="External"/><Relationship Id="rId478" Type="http://schemas.openxmlformats.org/officeDocument/2006/relationships/hyperlink" Target="https://mswolfram-prod-tm.office.net/webKernel/active/PodImage.api?input=wjson%7B%22t%22%3A%22e%22%2C%22d%22%3A%22Constellation%22%2C%22e%22%3A%22Chamaeleon%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5" Type="http://schemas.openxmlformats.org/officeDocument/2006/relationships/hyperlink" Target="https://mswolfram-prod-tm.office.net/webKernel/active/PodImage.api?input=wjson%7B%22t%22%3A%22e%22%2C%22d%22%3A%22Star%22%2C%22e%22%3A%22Sirius%22%7D&amp;ca=1%3AeJxTTMoPCuZhYGAwMtEzNtWzNNYzNLAAAC4DBAE%3D&amp;includepodid&amp;scantimeout=10&amp;podtimeout=10&amp;formattimeout=10&amp;parsetimeout=10&amp;CustomAction=PositionChart" TargetMode="External"/><Relationship Id="rId77" Type="http://schemas.openxmlformats.org/officeDocument/2006/relationships/hyperlink" Target="https://mswolfram-prod-tm.office.net/webKernel/active/PodImage.api?input=wjson%7B%22t%22%3A%22e%22%2C%22d%22%3A%22Star%22%2C%22e%22%3A%22HIP110504%22%7D&amp;ca=1%3AeJxTTMoPCuZhYGAwMtEzNtWzNNYzNLAAAC4DBAE%3D&amp;includepodid=StellarEvolutionDiagram%3AStarData&amp;subpodindex=1&amp;numberofsubpods=1&amp;width=1500&amp;mag=3&amp;scantimeout=10&amp;podtimeout=10&amp;formattimeout=10&amp;parsetimeout=10" TargetMode="External"/><Relationship Id="rId100" Type="http://schemas.openxmlformats.org/officeDocument/2006/relationships/hyperlink" Target="https://mswolfram-prod-tm.office.net/webKernel/active/PodImage.api?input=wjson%7B%22t%22%3A%22e%22%2C%22d%22%3A%22Star%22%2C%22e%22%3A%22Bellatrix%22%7D&amp;ca=1%3AeJxTTMoPCuZhYGAwMtEzNtWzNNYzNLAAAC4DBAE%3D&amp;includepodid&amp;scantimeout=10&amp;podtimeout=10&amp;formattimeout=10&amp;parsetimeout=10&amp;CustomAction=PositionChart" TargetMode="External"/><Relationship Id="rId282" Type="http://schemas.openxmlformats.org/officeDocument/2006/relationships/hyperlink" Target="https://mswolfram-prod-tm.office.net/webKernel/active/PodImage.api?input=wjson%7B%22t%22%3A%22e%22%2C%22d%22%3A%22Star%22%2C%22e%22%3A%22Procyon%22%7D&amp;ca=1%3AeJxTTMoPCuZhYGAwMtEzNtWzNNYzNLAAAC4DBAE%3D&amp;includepodid=StellarEvolutionDiagram%3AStarData&amp;subpodindex=1&amp;numberofsubpods=1&amp;width=1500&amp;mag=3&amp;scantimeout=10&amp;podtimeout=10&amp;formattimeout=10&amp;parsetimeout=10" TargetMode="External"/><Relationship Id="rId338" Type="http://schemas.openxmlformats.org/officeDocument/2006/relationships/hyperlink" Target="https://mswolfram-prod-tm.office.net/webKernel/active/PodImage.api?input=wjson%7B%22t%22%3A%22e%22%2C%22d%22%3A%22Constellation%22%2C%22e%22%3A%22Andromed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03" Type="http://schemas.openxmlformats.org/officeDocument/2006/relationships/hyperlink" Target="https://mswolfram-prod-tm.office.net/webKernel/active/PodImage.api?input=wjson%7B%22t%22%3A%22e%22%2C%22d%22%3A%22Constellation%22%2C%22e%22%3A%22Eridanus%22%7D&amp;ca=1%3AeJxTTMoPCuZhYGAwMtEzNtWzNNYzNLAAAC4DBAE%3D&amp;includepodid=ConstellationGraphicPod%3AConstellationData&amp;subpodindex=1&amp;numberofsubpods=1&amp;maxwidth=1500&amp;mag=3&amp;scantimeout=10&amp;podtimeout=10&amp;formattimeout=10&amp;parsetimeout=10" TargetMode="External"/><Relationship Id="rId545" Type="http://schemas.openxmlformats.org/officeDocument/2006/relationships/hyperlink" Target="https://mswolfram-prod-tm.office.net/webKernel/active/PodImage.api?input=wjson%7B%22t%22%3A%22e%22%2C%22d%22%3A%22Star%22%2C%22e%22%3A%22AlphaMuscae%22%7D&amp;ca=1%3AeJxTTMoPCuZhYGAwMtEzNtWzNNYzNLAAAC4DBAE%3D&amp;includepodid&amp;scantimeout=10&amp;podtimeout=10&amp;formattimeout=10&amp;parsetimeout=10&amp;CustomAction=PositionChart" TargetMode="External"/><Relationship Id="rId587" Type="http://schemas.openxmlformats.org/officeDocument/2006/relationships/hyperlink" Target="https://mswolfram-prod-tm.office.net/webKernel/active/PodImage.api?input=wjson%7B%22t%22%3A%22e%22%2C%22d%22%3A%22Constellation%22%2C%22e%22%3A%22TriangulumAustrale%22%7D&amp;ca=1%3AeJxTTMoPCuZhYGAwMtEzNtWzNNYzNLAAAC4DBAE%3D&amp;includepodid=ConstellationGraphicPod%3AConstellationData&amp;subpodindex=1&amp;numberofsubpods=1&amp;maxwidth=1500&amp;mag=3&amp;scantimeout=10&amp;podtimeout=10&amp;formattimeout=10&amp;parsetimeout=10" TargetMode="External"/><Relationship Id="rId8" Type="http://schemas.openxmlformats.org/officeDocument/2006/relationships/hyperlink" Target="https://mswolfram-prod-tm.office.net/webKernel/active/PodImage.api?input=wjson%7B%22t%22%3A%22e%22%2C%22d%22%3A%22Constellation%22%2C%22e%22%3A%22Puppi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42" Type="http://schemas.openxmlformats.org/officeDocument/2006/relationships/hyperlink" Target="https://mswolfram-prod-tm.office.net/webKernel/active/PodImage.api?input=wjson%7B%22t%22%3A%22e%22%2C%22d%22%3A%22Star%22%2C%22e%22%3A%22Gl915%22%7D&amp;ca=1%3AeJxTTMoPCuZhYGAwMtEzNtWzNNYzNLAAAC4DBAE%3D&amp;includepodid=HertzsprungRussellDiagram%3AStarData&amp;subpodindex=1&amp;numberofsubpods=1&amp;maxwidth=1500&amp;mag=3&amp;scantimeout=10&amp;podtimeout=10&amp;formattimeout=10&amp;parsetimeout=10" TargetMode="External"/><Relationship Id="rId184" Type="http://schemas.openxmlformats.org/officeDocument/2006/relationships/hyperlink" Target="https://mswolfram-prod-tm.office.net/webKernel/active/PodImage.api?input=wjson%7B%22t%22%3A%22e%22%2C%22d%22%3A%22Star%22%2C%22e%22%3A%22Vega%22%7D&amp;ca=1%3AeJxTTMoPCuZhYGAwMtEzNtWzNNYzNLAAAC4DBAE%3D&amp;includepodid=HertzsprungRussellDiagram%3AStarData&amp;subpodindex=1&amp;numberofsubpods=1&amp;maxwidth=1500&amp;mag=3&amp;scantimeout=10&amp;podtimeout=10&amp;formattimeout=10&amp;parsetimeout=10" TargetMode="External"/><Relationship Id="rId391" Type="http://schemas.openxmlformats.org/officeDocument/2006/relationships/hyperlink" Target="https://mswolfram-prod-tm.office.net/webKernel/active/PodImage.api?input=wjson%7B%22t%22%3A%22e%22%2C%22d%22%3A%22Star%22%2C%22e%22%3A%22MuAquilae%22%7D&amp;ca=1%3AeJxTTMoPCuZhYGAwMtEzNtWzNNYzNLAAAC4DBAE%3D&amp;includepodid=HertzsprungRussellDiagram%3AStarData&amp;subpodindex=1&amp;numberofsubpods=1&amp;maxwidth=1500&amp;mag=3&amp;scantimeout=10&amp;podtimeout=10&amp;formattimeout=10&amp;parsetimeout=10" TargetMode="External"/><Relationship Id="rId405" Type="http://schemas.openxmlformats.org/officeDocument/2006/relationships/hyperlink" Target="https://mswolfram-prod-tm.office.net/webKernel/active/PodImage.api?input=wjson%7B%22t%22%3A%22e%22%2C%22d%22%3A%22Star%22%2C%22e%22%3A%22KappaAquilae%22%7D&amp;ca=1%3AeJxTTMoPCuZhYGAwMtEzNtWzNNYzNLAAAC4DBAE%3D&amp;includepodid=StellarEvolutionDiagram%3AStarData&amp;subpodindex=1&amp;numberofsubpods=1&amp;width=1500&amp;mag=3&amp;scantimeout=10&amp;podtimeout=10&amp;formattimeout=10&amp;parsetimeout=10" TargetMode="External"/><Relationship Id="rId447" Type="http://schemas.openxmlformats.org/officeDocument/2006/relationships/hyperlink" Target="https://mswolfram-prod-tm.office.net/webKernel/active/PodImage.api?input=wjson%7B%22t%22%3A%22e%22%2C%22d%22%3A%22Star%22%2C%22e%22%3A%22PsiAquilae%22%7D&amp;ca=1%3AeJxTTMoPCuZhYGAwMtEzNtWzNNYzNLAAAC4DBAE%3D&amp;includepodid=HertzsprungRussellDiagram%3AStarData&amp;subpodindex=1&amp;numberofsubpods=1&amp;maxwidth=1500&amp;mag=3&amp;scantimeout=10&amp;podtimeout=10&amp;formattimeout=10&amp;parsetimeout=10" TargetMode="External"/><Relationship Id="rId251" Type="http://schemas.openxmlformats.org/officeDocument/2006/relationships/hyperlink" Target="https://mswolfram-prod-tm.office.net/webKernel/active/PodImage.api?input=wjson%7B%22t%22%3A%22e%22%2C%22d%22%3A%22Star%22%2C%22e%22%3A%22HIP105186%22%7D&amp;ca=1%3AeJxTTMoPCuZhYGAwMtEzNtWzNNYzNLAAAC4DBAE%3D&amp;includepodid&amp;scantimeout=10&amp;podtimeout=10&amp;formattimeout=10&amp;parsetimeout=10&amp;CustomAction=PositionChart" TargetMode="External"/><Relationship Id="rId489" Type="http://schemas.openxmlformats.org/officeDocument/2006/relationships/hyperlink" Target="https://mswolfram-prod-tm.office.net/webKernel/active/PodImage.api?input=wjson%7B%22t%22%3A%22e%22%2C%22d%22%3A%22Constellation%22%2C%22e%22%3A%22Corvus%22%7D&amp;ca=1%3AeJxTTMoPCuZhYGAwMtEzNtWzNNYzNLAAAC4DBAE%3D&amp;includepodid=ConstellationGraphicPod%3AConstellationData&amp;subpodindex=1&amp;numberofsubpods=1&amp;maxwidth=1500&amp;mag=3&amp;scantimeout=10&amp;podtimeout=10&amp;formattimeout=10&amp;parsetimeout=10" TargetMode="External"/><Relationship Id="rId46" Type="http://schemas.openxmlformats.org/officeDocument/2006/relationships/hyperlink" Target="https://mswolfram-prod-tm.office.net/webKernel/active/PodImage.api?input=wjson%7B%22t%22%3A%22e%22%2C%22d%22%3A%22Constellation%22%2C%22e%22%3A%22Sagittari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93" Type="http://schemas.openxmlformats.org/officeDocument/2006/relationships/hyperlink" Target="https://mswolfram-prod-tm.office.net/webKernel/active/PodImage.api?input=wjson%7B%22t%22%3A%22e%22%2C%22d%22%3A%22Star%22%2C%22e%22%3A%22Luyten726-8B%22%7D&amp;ca=1%3AeJxTTMoPCuZhYGAwMtEzNtWzNNYzNLAAAC4DBAE%3D&amp;includepodid=SkyMap%3AStarData&amp;subpodindex=1&amp;numberofsubpods=3&amp;maxwidth=1500&amp;mag=3&amp;timestamp=20210426200800&amp;scantimeout=10&amp;podtimeout=10&amp;formattimeout=10&amp;parsetimeout=10" TargetMode="External"/><Relationship Id="rId307" Type="http://schemas.openxmlformats.org/officeDocument/2006/relationships/hyperlink" Target="https://mswolfram-prod-tm.office.net/webKernel/active/PodImage.api?input=wjson%7B%22t%22%3A%22e%22%2C%22d%22%3A%22Star%22%2C%22e%22%3A%22WISEPJ121756.91Plus162640.2A%22%7D&amp;ca=1%3AeJxTTMoPCuZhYGAwMtEzNtWzNNYzNLAAAC4DBAE%3D&amp;includepodid&amp;scantimeout=10&amp;podtimeout=10&amp;formattimeout=10&amp;parsetimeout=10&amp;CustomAction=PositionChart" TargetMode="External"/><Relationship Id="rId349" Type="http://schemas.openxmlformats.org/officeDocument/2006/relationships/image" Target="../media/image9.api"/><Relationship Id="rId514" Type="http://schemas.openxmlformats.org/officeDocument/2006/relationships/hyperlink" Target="https://mswolfram-prod-tm.office.net/webKernel/active/PodImage.api?input=wjson%7B%22t%22%3A%22e%22%2C%22d%22%3A%22Constellation%22%2C%22e%22%3A%22Horologi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56" Type="http://schemas.openxmlformats.org/officeDocument/2006/relationships/hyperlink" Target="https://mswolfram-prod-tm.office.net/webKernel/active/PodImage.api?input=wjson%7B%22t%22%3A%22e%22%2C%22d%22%3A%22Constellation%22%2C%22e%22%3A%22Pegas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88" Type="http://schemas.openxmlformats.org/officeDocument/2006/relationships/hyperlink" Target="https://mswolfram-prod-tm.office.net/webKernel/active/PodImage.api?input=wjson%7B%22t%22%3A%22e%22%2C%22d%22%3A%22Star%22%2C%22e%22%3A%22Chi2Orionis%22%7D&amp;ca=1%3AeJxTTMoPCuZhYGAwMtEzNtWzNNYzNLAAAC4DBAE%3D&amp;includepodid&amp;scantimeout=10&amp;podtimeout=10&amp;formattimeout=10&amp;parsetimeout=10&amp;CustomAction=PositionChart" TargetMode="External"/><Relationship Id="rId111" Type="http://schemas.openxmlformats.org/officeDocument/2006/relationships/hyperlink" Target="https://mswolfram-prod-tm.office.net/webKernel/active/PodImage.api?input=wjson%7B%22t%22%3A%22e%22%2C%22d%22%3A%22Star%22%2C%22e%22%3A%22HIP90320%22%7D&amp;ca=1%3AeJxTTMoPCuZhYGAwMtEzNtWzNNYzNLAAAC4DBAE%3D&amp;includepodid=SkyMap%3AStarData&amp;subpodindex=1&amp;numberofsubpods=3&amp;maxwidth=1500&amp;mag=3&amp;timestamp=20210426200752&amp;scantimeout=10&amp;podtimeout=10&amp;formattimeout=10&amp;parsetimeout=10" TargetMode="External"/><Relationship Id="rId153" Type="http://schemas.openxmlformats.org/officeDocument/2006/relationships/hyperlink" Target="https://mswolfram-prod-tm.office.net/webKernel/active/PodImage.api?input=wjson%7B%22t%22%3A%22e%22%2C%22d%22%3A%22Star%22%2C%22e%22%3A%22Zeta1Scorpii%22%7D&amp;ca=1%3AeJxTTMoPCuZhYGAwMtEzNtWzNNYzNLAAAC4DBAE%3D&amp;includepodid=SkyMap%3AStarData&amp;subpodindex=1&amp;numberofsubpods=3&amp;maxwidth=1500&amp;mag=3&amp;timestamp=20210426200756&amp;scantimeout=10&amp;podtimeout=10&amp;formattimeout=10&amp;parsetimeout=10" TargetMode="External"/><Relationship Id="rId195" Type="http://schemas.openxmlformats.org/officeDocument/2006/relationships/hyperlink" Target="https://mswolfram-prod-tm.office.net/webKernel/active/PodImage.api?input=wjson%7B%22t%22%3A%22e%22%2C%22d%22%3A%22Star%22%2C%22e%22%3A%22HIP79181%22%7D&amp;ca=1%3AeJxTTMoPCuZhYGAwMtEzNtWzNNYzNLAAAC4DBAE%3D&amp;includepodid=SkyMap%3AStarData&amp;subpodindex=1&amp;numberofsubpods=3&amp;maxwidth=1500&amp;mag=3&amp;timestamp=20210426200759&amp;scantimeout=10&amp;podtimeout=10&amp;formattimeout=10&amp;parsetimeout=10" TargetMode="External"/><Relationship Id="rId209" Type="http://schemas.openxmlformats.org/officeDocument/2006/relationships/hyperlink" Target="https://mswolfram-prod-tm.office.net/webKernel/active/PodImage.api?input=wjson%7B%22t%22%3A%22e%22%2C%22d%22%3A%22Star%22%2C%22e%22%3A%22KYCygni%22%7D&amp;ca=1%3AeJxTTMoPCuZhYGAwMtEzNtWzNNYzNLAAAC4DBAE%3D&amp;includepodid&amp;scantimeout=10&amp;podtimeout=10&amp;formattimeout=10&amp;parsetimeout=10&amp;CustomAction=PositionChart" TargetMode="External"/><Relationship Id="rId360" Type="http://schemas.openxmlformats.org/officeDocument/2006/relationships/hyperlink" Target="https://mswolfram-prod-tm.office.net/webKernel/active/PodImage.api?input=wjson%7B%22t%22%3A%22e%22%2C%22d%22%3A%22Star%22%2C%22e%22%3A%22ZetaAquilae%22%7D&amp;ca=1%3AeJxTTMoPCuZhYGAwMtEzNtWzNNYzNLAAAC4DBAE%3D&amp;includepodid&amp;scantimeout=10&amp;podtimeout=10&amp;formattimeout=10&amp;parsetimeout=10&amp;CustomAction=PositionChart" TargetMode="External"/><Relationship Id="rId416" Type="http://schemas.openxmlformats.org/officeDocument/2006/relationships/hyperlink" Target="https://mswolfram-prod-tm.office.net/webKernel/active/PodImage.api?input=wjson%7B%22t%22%3A%22e%22%2C%22d%22%3A%22Star%22%2C%22e%22%3A%22SigmaAquilae%22%7D&amp;ca=1%3AeJxTTMoPCuZhYGAwMtEzNtWzNNYzNLAAAC4DBAE%3D&amp;includepodid&amp;scantimeout=10&amp;podtimeout=10&amp;formattimeout=10&amp;parsetimeout=10&amp;CustomAction=PositionChart" TargetMode="External"/><Relationship Id="rId598" Type="http://schemas.openxmlformats.org/officeDocument/2006/relationships/hyperlink" Target="https://mswolfram-prod-tm.office.net/webKernel/active/PodImage.api?input=wjson%7B%22t%22%3A%22e%22%2C%22d%22%3A%22Star%22%2C%22e%22%3A%22Polaris%22%7D&amp;ca=1%3AeJxTTMoPCuZhYGAwMtEzNtWzNNYzNLAAAC4DBAE%3D&amp;includepodid=StellarEvolutionDiagram%3AStarData&amp;subpodindex=1&amp;numberofsubpods=1&amp;width=1500&amp;mag=3&amp;scantimeout=10&amp;podtimeout=10&amp;formattimeout=10&amp;parsetimeout=10" TargetMode="External"/><Relationship Id="rId220" Type="http://schemas.openxmlformats.org/officeDocument/2006/relationships/hyperlink" Target="https://mswolfram-prod-tm.office.net/webKernel/active/PodImage.api?input=wjson%7B%22t%22%3A%22e%22%2C%22d%22%3A%22Star%22%2C%22e%22%3A%22HIP45085%22%7D&amp;ca=1%3AeJxTTMoPCuZhYGAwMtEzNtWzNNYzNLAAAC4DBAE%3D&amp;includepodid=HertzsprungRussellDiagram%3AStarData&amp;subpodindex=1&amp;numberofsubpods=1&amp;maxwidth=1500&amp;mag=3&amp;scantimeout=10&amp;podtimeout=10&amp;formattimeout=10&amp;parsetimeout=10" TargetMode="External"/><Relationship Id="rId458" Type="http://schemas.openxmlformats.org/officeDocument/2006/relationships/hyperlink" Target="https://mswolfram-prod-tm.office.net/webKernel/active/PodImage.api?input=wjson%7B%22t%22%3A%22e%22%2C%22d%22%3A%22Constellation%22%2C%22e%22%3A%22Boote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5" Type="http://schemas.openxmlformats.org/officeDocument/2006/relationships/hyperlink" Target="https://mswolfram-prod-tm.office.net/webKernel/active/PodImage.api?input=wjson%7B%22t%22%3A%22e%22%2C%22d%22%3A%22Star%22%2C%22e%22%3A%22HIP115083%22%7D&amp;ca=1%3AeJxTTMoPCuZhYGAwMtEzNtWzNNYzNLAAAC4DBAE%3D&amp;includepodid&amp;scantimeout=10&amp;podtimeout=10&amp;formattimeout=10&amp;parsetimeout=10&amp;CustomAction=PositionChart" TargetMode="External"/><Relationship Id="rId57" Type="http://schemas.openxmlformats.org/officeDocument/2006/relationships/hyperlink" Target="https://mswolfram-prod-tm.office.net/webKernel/active/PodImage.api?input=wjson%7B%22t%22%3A%22e%22%2C%22d%22%3A%22Star%22%2C%22e%22%3A%22RigelKentaurusB%22%7D&amp;ca=1%3AeJxTTMoPCuZhYGAwMtEzNtWzNNYzNLAAAC4DBAE%3D&amp;includepodid=HertzsprungRussellDiagram%3AStarData&amp;subpodindex=1&amp;numberofsubpods=1&amp;maxwidth=1500&amp;mag=3&amp;scantimeout=10&amp;podtimeout=10&amp;formattimeout=10&amp;parsetimeout=10" TargetMode="External"/><Relationship Id="rId262" Type="http://schemas.openxmlformats.org/officeDocument/2006/relationships/hyperlink" Target="https://mswolfram-prod-tm.office.net/webKernel/active/PodImage.api?input=wjson%7B%22t%22%3A%22e%22%2C%22d%22%3A%22Star%22%2C%22e%22%3A%22HIP56134%22%7D&amp;ca=1%3AeJxTTMoPCuZhYGAwMtEzNtWzNNYzNLAAAC4DBAE%3D&amp;includepodid=StellarEvolutionDiagram%3AStarData&amp;subpodindex=1&amp;numberofsubpods=1&amp;width=1500&amp;mag=3&amp;scantimeout=10&amp;podtimeout=10&amp;formattimeout=10&amp;parsetimeout=10" TargetMode="External"/><Relationship Id="rId318" Type="http://schemas.openxmlformats.org/officeDocument/2006/relationships/hyperlink" Target="https://mswolfram-prod-tm.office.net/webKernel/active/PodImage.api?input=wjson%7B%22t%22%3A%22e%22%2C%22d%22%3A%22Star%22%2C%22e%22%3A%22Achernar%22%7D&amp;ca=1%3AeJxTTMoPCuZhYGAwMtEzNtWzNNYzNLAAAC4DBAE%3D&amp;includepodid=HertzsprungRussellDiagram%3AStarData&amp;subpodindex=1&amp;numberofsubpods=1&amp;maxwidth=1500&amp;mag=3&amp;scantimeout=10&amp;podtimeout=10&amp;formattimeout=10&amp;parsetimeout=10" TargetMode="External"/><Relationship Id="rId525" Type="http://schemas.openxmlformats.org/officeDocument/2006/relationships/hyperlink" Target="https://mswolfram-prod-tm.office.net/webKernel/active/PodImage.api?input=wjson%7B%22t%22%3A%22e%22%2C%22d%22%3A%22Constellation%22%2C%22e%22%3A%22LeoMinor%22%7D&amp;ca=1%3AeJxTTMoPCuZhYGAwMtEzNtWzNNYzNLAAAC4DBAE%3D&amp;includepodid=ConstellationGraphicPod%3AConstellationData&amp;subpodindex=1&amp;numberofsubpods=1&amp;maxwidth=1500&amp;mag=3&amp;scantimeout=10&amp;podtimeout=10&amp;formattimeout=10&amp;parsetimeout=10" TargetMode="External"/><Relationship Id="rId567" Type="http://schemas.openxmlformats.org/officeDocument/2006/relationships/hyperlink" Target="https://mswolfram-prod-tm.office.net/webKernel/active/PodImage.api?input=wjson%7B%22t%22%3A%22e%22%2C%22d%22%3A%22Constellation%22%2C%22e%22%3A%22Pyxis%22%7D&amp;ca=1%3AeJxTTMoPCuZhYGAwMtEzNtWzNNYzNLAAAC4DBAE%3D&amp;includepodid=ConstellationGraphicPod%3AConstellationData&amp;subpodindex=1&amp;numberofsubpods=1&amp;maxwidth=1500&amp;mag=3&amp;scantimeout=10&amp;podtimeout=10&amp;formattimeout=10&amp;parsetimeout=10" TargetMode="External"/><Relationship Id="rId99" Type="http://schemas.openxmlformats.org/officeDocument/2006/relationships/image" Target="../media/image3.api"/><Relationship Id="rId122" Type="http://schemas.openxmlformats.org/officeDocument/2006/relationships/hyperlink" Target="https://mswolfram-prod-tm.office.net/webKernel/active/PodImage.api?input=wjson%7B%22t%22%3A%22e%22%2C%22d%22%3A%22Star%22%2C%22e%22%3A%22HIP88838%22%7D&amp;ca=1%3AeJxTTMoPCuZhYGAwMtEzNtWzNNYzNLAAAC4DBAE%3D&amp;includepodid=StellarEvolutionDiagram%3AStarData&amp;subpodindex=1&amp;numberofsubpods=1&amp;width=1500&amp;mag=3&amp;scantimeout=10&amp;podtimeout=10&amp;formattimeout=10&amp;parsetimeout=10" TargetMode="External"/><Relationship Id="rId164" Type="http://schemas.openxmlformats.org/officeDocument/2006/relationships/hyperlink" Target="https://mswolfram-prod-tm.office.net/webKernel/active/PodImage.api?input=wjson%7B%22t%22%3A%22e%22%2C%22d%22%3A%22Star%22%2C%22e%22%3A%22HIP81255%22%7D&amp;ca=1%3AeJxTTMoPCuZhYGAwMtEzNtWzNNYzNLAAAC4DBAE%3D&amp;includepodid=HertzsprungRussellDiagram%3AStarData&amp;subpodindex=1&amp;numberofsubpods=1&amp;maxwidth=1500&amp;mag=3&amp;scantimeout=10&amp;podtimeout=10&amp;formattimeout=10&amp;parsetimeout=10" TargetMode="External"/><Relationship Id="rId371" Type="http://schemas.openxmlformats.org/officeDocument/2006/relationships/hyperlink" Target="https://mswolfram-prod-tm.office.net/webKernel/active/PodImage.api?input=wjson%7B%22t%22%3A%22e%22%2C%22d%22%3A%22Star%22%2C%22e%22%3A%22LambdaAquilae%22%7D&amp;ca=1%3AeJxTTMoPCuZhYGAwMtEzNtWzNNYzNLAAAC4DBAE%3D&amp;includepodid=HertzsprungRussellDiagram%3AStarData&amp;subpodindex=1&amp;numberofsubpods=1&amp;maxwidth=1500&amp;mag=3&amp;scantimeout=10&amp;podtimeout=10&amp;formattimeout=10&amp;parsetimeout=10" TargetMode="External"/><Relationship Id="rId427" Type="http://schemas.openxmlformats.org/officeDocument/2006/relationships/hyperlink" Target="https://mswolfram-prod-tm.office.net/webKernel/active/PodImage.api?input=wjson%7B%22t%22%3A%22e%22%2C%22d%22%3A%22Star%22%2C%22e%22%3A%22PhiAquilae%22%7D&amp;ca=1%3AeJxTTMoPCuZhYGAwMtEzNtWzNNYzNLAAAC4DBAE%3D&amp;includepodid=HertzsprungRussellDiagram%3AStarData&amp;subpodindex=1&amp;numberofsubpods=1&amp;maxwidth=1500&amp;mag=3&amp;scantimeout=10&amp;podtimeout=10&amp;formattimeout=10&amp;parsetimeout=10" TargetMode="External"/><Relationship Id="rId469" Type="http://schemas.openxmlformats.org/officeDocument/2006/relationships/hyperlink" Target="https://mswolfram-prod-tm.office.net/webKernel/active/PodImage.api?input=wjson%7B%22t%22%3A%22e%22%2C%22d%22%3A%22Constellation%22%2C%22e%22%3A%22CanisMinor%22%7D&amp;ca=1%3AeJxTTMoPCuZhYGAwMtEzNtWzNNYzNLAAAC4DBAE%3D&amp;includepodid=ConstellationGraphicPod%3AConstellationData&amp;subpodindex=1&amp;numberofsubpods=1&amp;maxwidth=1500&amp;mag=3&amp;scantimeout=10&amp;podtimeout=10&amp;formattimeout=10&amp;parsetimeout=10" TargetMode="External"/><Relationship Id="rId26" Type="http://schemas.openxmlformats.org/officeDocument/2006/relationships/hyperlink" Target="https://mswolfram-prod-tm.office.net/webKernel/active/PodImage.api?input=wjson%7B%22t%22%3A%22e%22%2C%22d%22%3A%22Star%22%2C%22e%22%3A%22UYScuti%22%7D&amp;ca=1%3AeJxTTMoPCuZhYGAwMtEzNtWzNNYzNLAAAC4DBAE%3D&amp;includepodid=HertzsprungRussellDiagram%3AStarData&amp;subpodindex=1&amp;numberofsubpods=1&amp;maxwidth=1500&amp;mag=3&amp;scantimeout=10&amp;podtimeout=10&amp;formattimeout=10&amp;parsetimeout=10" TargetMode="External"/><Relationship Id="rId231" Type="http://schemas.openxmlformats.org/officeDocument/2006/relationships/hyperlink" Target="https://mswolfram-prod-tm.office.net/webKernel/active/PodImage.api?input=wjson%7B%22t%22%3A%22e%22%2C%22d%22%3A%22Star%22%2C%22e%22%3A%22HIP74941%22%7D&amp;ca=1%3AeJxTTMoPCuZhYGAwMtEzNtWzNNYzNLAAAC4DBAE%3D&amp;includepodid&amp;scantimeout=10&amp;podtimeout=10&amp;formattimeout=10&amp;parsetimeout=10&amp;CustomAction=PositionChart" TargetMode="External"/><Relationship Id="rId273" Type="http://schemas.openxmlformats.org/officeDocument/2006/relationships/hyperlink" Target="https://mswolfram-prod-tm.office.net/webKernel/active/PodImage.api?input=wjson%7B%22t%22%3A%22e%22%2C%22d%22%3A%22Star%22%2C%22e%22%3A%22V0411Persei%22%7D&amp;ca=1%3AeJxTTMoPCuZhYGAwMtEzNtWzNNYzNLAAAC4DBAE%3D&amp;includepodid&amp;scantimeout=10&amp;podtimeout=10&amp;formattimeout=10&amp;parsetimeout=10&amp;CustomAction=PositionChart" TargetMode="External"/><Relationship Id="rId329" Type="http://schemas.openxmlformats.org/officeDocument/2006/relationships/hyperlink" Target="https://mswolfram-prod-tm.office.net/webKernel/active/PodImage.api?input=wjson%7B%22t%22%3A%22e%22%2C%22d%22%3A%22Star%22%2C%22e%22%3A%22HIP116018%22%7D&amp;ca=1%3AeJxTTMoPCuZhYGAwMtEzNtWzNNYzNLAAAC4DBAE%3D&amp;includepodid=SkyMap%3AStarData&amp;subpodindex=1&amp;numberofsubpods=3&amp;maxwidth=1500&amp;mag=3&amp;timestamp=20210426200754&amp;scantimeout=10&amp;podtimeout=10&amp;formattimeout=10&amp;parsetimeout=10" TargetMode="External"/><Relationship Id="rId480" Type="http://schemas.openxmlformats.org/officeDocument/2006/relationships/hyperlink" Target="https://mswolfram-prod-tm.office.net/webKernel/active/PodImage.api?input=wjson%7B%22t%22%3A%22e%22%2C%22d%22%3A%22Constellation%22%2C%22e%22%3A%22Circin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36" Type="http://schemas.openxmlformats.org/officeDocument/2006/relationships/hyperlink" Target="https://mswolfram-prod-tm.office.net/webKernel/active/PodImage.api?input=wjson%7B%22t%22%3A%22e%22%2C%22d%22%3A%22Constellation%22%2C%22e%22%3A%22Mens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68" Type="http://schemas.openxmlformats.org/officeDocument/2006/relationships/hyperlink" Target="https://mswolfram-prod-tm.office.net/webKernel/active/PodImage.api?input=wjson%7B%22t%22%3A%22e%22%2C%22d%22%3A%22Star%22%2C%22e%22%3A%22Gl742%22%7D&amp;ca=1%3AeJxTTMoPCuZhYGAwMtEzNtWzNNYzNLAAAC4DBAE%3D&amp;includepodid&amp;scantimeout=10&amp;podtimeout=10&amp;formattimeout=10&amp;parsetimeout=10&amp;CustomAction=PositionChart" TargetMode="External"/><Relationship Id="rId133" Type="http://schemas.openxmlformats.org/officeDocument/2006/relationships/hyperlink" Target="https://mswolfram-prod-tm.office.net/webKernel/active/PodImage.api?input=wjson%7B%22t%22%3A%22e%22%2C%22d%22%3A%22Star%22%2C%22e%22%3A%22HIP51192%22%7D&amp;ca=1%3AeJxTTMoPCuZhYGAwMtEzNtWzNNYzNLAAAC4DBAE%3D&amp;includepodid&amp;scantimeout=10&amp;podtimeout=10&amp;formattimeout=10&amp;parsetimeout=10&amp;CustomAction=PositionChart" TargetMode="External"/><Relationship Id="rId175" Type="http://schemas.openxmlformats.org/officeDocument/2006/relationships/hyperlink" Target="https://mswolfram-prod-tm.office.net/webKernel/active/PodImage.api?input=wjson%7B%22t%22%3A%22e%22%2C%22d%22%3A%22Star%22%2C%22e%22%3A%22HSCassiopeiae%22%7D&amp;ca=1%3AeJxTTMoPCuZhYGAwMtEzNtWzNNYzNLAAAC4DBAE%3D&amp;includepodid=SkyMap%3AStarData&amp;subpodindex=1&amp;numberofsubpods=3&amp;maxwidth=1500&amp;mag=3&amp;timestamp=20210426200800&amp;scantimeout=10&amp;podtimeout=10&amp;formattimeout=10&amp;parsetimeout=10" TargetMode="External"/><Relationship Id="rId340" Type="http://schemas.openxmlformats.org/officeDocument/2006/relationships/hyperlink" Target="https://mswolfram-prod-tm.office.net/webKernel/active/PodImage.api?input=wjson%7B%22t%22%3A%22e%22%2C%22d%22%3A%22Constellation%22%2C%22e%22%3A%22Antli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78" Type="http://schemas.openxmlformats.org/officeDocument/2006/relationships/hyperlink" Target="https://mswolfram-prod-tm.office.net/webKernel/active/PodImage.api?input=wjson%7B%22t%22%3A%22e%22%2C%22d%22%3A%22Constellation%22%2C%22e%22%3A%22Serpen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00" Type="http://schemas.openxmlformats.org/officeDocument/2006/relationships/hyperlink" Target="https://mswolfram-prod-tm.office.net/webKernel/active/PodImage.api?input=wjson%7B%22t%22%3A%22e%22%2C%22d%22%3A%22Star%22%2C%22e%22%3A%22Gl895.2%22%7D&amp;ca=1%3AeJxTTMoPCuZhYGAwMtEzNtWzNNYzNLAAAC4DBAE%3D&amp;includepodid=HertzsprungRussellDiagram%3AStarData&amp;subpodindex=1&amp;numberofsubpods=1&amp;maxwidth=1500&amp;mag=3&amp;scantimeout=10&amp;podtimeout=10&amp;formattimeout=10&amp;parsetimeout=10" TargetMode="External"/><Relationship Id="rId382" Type="http://schemas.openxmlformats.org/officeDocument/2006/relationships/hyperlink" Target="https://mswolfram-prod-tm.office.net/webKernel/active/PodImage.api?input=wjson%7B%22t%22%3A%22e%22%2C%22d%22%3A%22Star%22%2C%22e%22%3A%22EpsilonAquilae%22%7D&amp;ca=1%3AeJxTTMoPCuZhYGAwMtEzNtWzNNYzNLAAAC4DBAE%3D&amp;includepodid=SkyMap%3AStarData&amp;subpodindex=1&amp;numberofsubpods=3&amp;maxwidth=1500&amp;mag=3&amp;timestamp=20210426200754&amp;scantimeout=10&amp;podtimeout=10&amp;formattimeout=10&amp;parsetimeout=10" TargetMode="External"/><Relationship Id="rId438" Type="http://schemas.openxmlformats.org/officeDocument/2006/relationships/hyperlink" Target="https://mswolfram-prod-tm.office.net/webKernel/active/PodImage.api?input=wjson%7B%22t%22%3A%22e%22%2C%22d%22%3A%22Star%22%2C%22e%22%3A%22UpsilonAquilae%22%7D&amp;ca=1%3AeJxTTMoPCuZhYGAwMtEzNtWzNNYzNLAAAC4DBAE%3D&amp;includepodid=SkyMap%3AStarData&amp;subpodindex=1&amp;numberofsubpods=3&amp;maxwidth=1500&amp;mag=3&amp;timestamp=20210426200756&amp;scantimeout=10&amp;podtimeout=10&amp;formattimeout=10&amp;parsetimeout=10" TargetMode="External"/><Relationship Id="rId603" Type="http://schemas.openxmlformats.org/officeDocument/2006/relationships/hyperlink" Target="https://mswolfram-prod-tm.office.net/webKernel/active/PodImage.api?input=wjson%7B%22t%22%3A%22e%22%2C%22d%22%3A%22Constellation%22%2C%22e%22%3A%22Vulpecula%22%7D&amp;ca=1%3AeJxTTMoPCuZhYGAwMtEzNtWzNNYzNLAAAC4DBAE%3D&amp;includepodid=ConstellationGraphicPod%3AConstellationData&amp;subpodindex=1&amp;numberofsubpods=1&amp;maxwidth=1500&amp;mag=3&amp;scantimeout=10&amp;podtimeout=10&amp;formattimeout=10&amp;parsetimeout=10" TargetMode="External"/><Relationship Id="rId242" Type="http://schemas.openxmlformats.org/officeDocument/2006/relationships/hyperlink" Target="https://mswolfram-prod-tm.office.net/webKernel/active/PodImage.api?input=wjson%7B%22t%22%3A%22e%22%2C%22d%22%3A%22Star%22%2C%22e%22%3A%22HIP35793%22%7D&amp;ca=1%3AeJxTTMoPCuZhYGAwMtEzNtWzNNYzNLAAAC4DBAE%3D&amp;includepodid=HertzsprungRussellDiagram%3AStarData&amp;subpodindex=1&amp;numberofsubpods=1&amp;maxwidth=1500&amp;mag=3&amp;scantimeout=10&amp;podtimeout=10&amp;formattimeout=10&amp;parsetimeout=10" TargetMode="External"/><Relationship Id="rId284" Type="http://schemas.openxmlformats.org/officeDocument/2006/relationships/hyperlink" Target="https://mswolfram-prod-tm.office.net/webKernel/active/PodImage.api?input=wjson%7B%22t%22%3A%22e%22%2C%22d%22%3A%22Star%22%2C%22e%22%3A%22Gl280B%22%7D&amp;ca=1%3AeJxTTMoPCuZhYGAwMtEzNtWzNNYzNLAAAC4DBAE%3D&amp;includepodid=HertzsprungRussellDiagram%3AStarData&amp;subpodindex=1&amp;numberofsubpods=1&amp;maxwidth=1500&amp;mag=3&amp;scantimeout=10&amp;podtimeout=10&amp;formattimeout=10&amp;parsetimeout=10" TargetMode="External"/><Relationship Id="rId491" Type="http://schemas.openxmlformats.org/officeDocument/2006/relationships/hyperlink" Target="https://mswolfram-prod-tm.office.net/webKernel/active/PodImage.api?input=wjson%7B%22t%22%3A%22e%22%2C%22d%22%3A%22Constellation%22%2C%22e%22%3A%22Crater%22%7D&amp;ca=1%3AeJxTTMoPCuZhYGAwMtEzNtWzNNYzNLAAAC4DBAE%3D&amp;includepodid=ConstellationGraphicPod%3AConstellationData&amp;subpodindex=1&amp;numberofsubpods=1&amp;maxwidth=1500&amp;mag=3&amp;scantimeout=10&amp;podtimeout=10&amp;formattimeout=10&amp;parsetimeout=10" TargetMode="External"/><Relationship Id="rId505" Type="http://schemas.openxmlformats.org/officeDocument/2006/relationships/hyperlink" Target="https://mswolfram-prod-tm.office.net/webKernel/active/PodImage.api?input=wjson%7B%22t%22%3A%22e%22%2C%22d%22%3A%22Constellation%22%2C%22e%22%3A%22Fornax%22%7D&amp;ca=1%3AeJxTTMoPCuZhYGAwMtEzNtWzNNYzNLAAAC4DBAE%3D&amp;includepodid=ConstellationGraphicPod%3AConstellationData&amp;subpodindex=1&amp;numberofsubpods=1&amp;maxwidth=1500&amp;mag=3&amp;scantimeout=10&amp;podtimeout=10&amp;formattimeout=10&amp;parsetimeout=10" TargetMode="External"/><Relationship Id="rId37" Type="http://schemas.openxmlformats.org/officeDocument/2006/relationships/hyperlink" Target="https://mswolfram-prod-tm.office.net/webKernel/active/PodImage.api?input=wjson%7B%22t%22%3A%22e%22%2C%22d%22%3A%22Star%22%2C%22e%22%3A%22SiriusB%22%7D&amp;ca=1%3AeJxTTMoPCuZhYGAwMtEzNtWzNNYzNLAAAC4DBAE%3D&amp;includepodid=SkyMap%3AStarData&amp;subpodindex=1&amp;numberofsubpods=3&amp;maxwidth=1500&amp;mag=3&amp;timestamp=20210426200756&amp;scantimeout=10&amp;podtimeout=10&amp;formattimeout=10&amp;parsetimeout=10" TargetMode="External"/><Relationship Id="rId79" Type="http://schemas.openxmlformats.org/officeDocument/2006/relationships/hyperlink" Target="https://mswolfram-prod-tm.office.net/webKernel/active/PodImage.api?input=wjson%7B%22t%22%3A%22e%22%2C%22d%22%3A%22Star%22%2C%22e%22%3A%22EtaCarinae%22%7D&amp;ca=1%3AeJxTTMoPCuZhYGAwMtEzNtWzNNYzNLAAAC4DBAE%3D&amp;includepodid=HertzsprungRussellDiagram%3AStarData&amp;subpodindex=1&amp;numberofsubpods=1&amp;maxwidth=1500&amp;mag=3&amp;scantimeout=10&amp;podtimeout=10&amp;formattimeout=10&amp;parsetimeout=10" TargetMode="External"/><Relationship Id="rId102" Type="http://schemas.openxmlformats.org/officeDocument/2006/relationships/image" Target="../media/image4.api"/><Relationship Id="rId144" Type="http://schemas.openxmlformats.org/officeDocument/2006/relationships/hyperlink" Target="https://mswolfram-prod-tm.office.net/webKernel/active/PodImage.api?input=wjson%7B%22t%22%3A%22e%22%2C%22d%22%3A%22Star%22%2C%22e%22%3A%22Gl915%22%7D&amp;ca=1%3AeJxTTMoPCuZhYGAwMtEzNtWzNNYzNLAAAC4DBAE%3D&amp;includepodid=StellarEvolutionDiagram%3AStarData&amp;subpodindex=1&amp;numberofsubpods=1&amp;width=1500&amp;mag=3&amp;scantimeout=10&amp;podtimeout=10&amp;formattimeout=10&amp;parsetimeout=10" TargetMode="External"/><Relationship Id="rId547" Type="http://schemas.openxmlformats.org/officeDocument/2006/relationships/hyperlink" Target="https://mswolfram-prod-tm.office.net/webKernel/active/PodImage.api?input=wjson%7B%22t%22%3A%22e%22%2C%22d%22%3A%22Constellation%22%2C%22e%22%3A%22Norma%22%7D&amp;ca=1%3AeJxTTMoPCuZhYGAwMtEzNtWzNNYzNLAAAC4DBAE%3D&amp;includepodid=ConstellationGraphicPod%3AConstellationData&amp;subpodindex=1&amp;numberofsubpods=1&amp;maxwidth=1500&amp;mag=3&amp;scantimeout=10&amp;podtimeout=10&amp;formattimeout=10&amp;parsetimeout=10" TargetMode="External"/><Relationship Id="rId589" Type="http://schemas.openxmlformats.org/officeDocument/2006/relationships/hyperlink" Target="https://mswolfram-prod-tm.office.net/webKernel/active/PodImage.api?input=wjson%7B%22t%22%3A%22e%22%2C%22d%22%3A%22Constellation%22%2C%22e%22%3A%22Tucana%22%7D&amp;ca=1%3AeJxTTMoPCuZhYGAwMtEzNtWzNNYzNLAAAC4DBAE%3D&amp;includepodid=ConstellationGraphicPod%3AConstellationData&amp;subpodindex=1&amp;numberofsubpods=1&amp;maxwidth=1500&amp;mag=3&amp;scantimeout=10&amp;podtimeout=10&amp;formattimeout=10&amp;parsetimeout=10" TargetMode="External"/><Relationship Id="rId90" Type="http://schemas.openxmlformats.org/officeDocument/2006/relationships/hyperlink" Target="https://mswolfram-prod-tm.office.net/webKernel/active/PodImage.api?input=wjson%7B%22t%22%3A%22e%22%2C%22d%22%3A%22Constellation%22%2C%22e%22%3A%22Orion%22%7D&amp;ca=1%3AeJxTTMoPCuZhYGAwMtEzNtWzNNYzNLAAAC4DBAE%3D&amp;includepodid=ConstellationGraphicPod%3AConstellationData&amp;subpodindex=1&amp;numberofsubpods=1&amp;maxwidth=1500&amp;mag=3&amp;scantimeout=10&amp;podtimeout=10&amp;formattimeout=10&amp;parsetimeout=10" TargetMode="External"/><Relationship Id="rId186" Type="http://schemas.openxmlformats.org/officeDocument/2006/relationships/hyperlink" Target="https://mswolfram-prod-tm.office.net/webKernel/active/PodImage.api?input=wjson%7B%22t%22%3A%22e%22%2C%22d%22%3A%22Star%22%2C%22e%22%3A%22Vega%22%7D&amp;ca=1%3AeJxTTMoPCuZhYGAwMtEzNtWzNNYzNLAAAC4DBAE%3D&amp;includepodid&amp;scantimeout=10&amp;podtimeout=10&amp;formattimeout=10&amp;parsetimeout=10&amp;CustomAction=PositionChart" TargetMode="External"/><Relationship Id="rId351" Type="http://schemas.openxmlformats.org/officeDocument/2006/relationships/hyperlink" Target="https://mswolfram-prod-tm.office.net/webKernel/active/PodImage.api?input=wjson%7B%22t%22%3A%22e%22%2C%22d%22%3A%22Star%22%2C%22e%22%3A%22Altair%22%7D&amp;ca=1%3AeJxTTMoPCuZhYGAwMtEzNtWzNNYzNLAAAC4DBAE%3D&amp;includepodid=HertzsprungRussellDiagram%3AStarData&amp;subpodindex=1&amp;numberofsubpods=1&amp;maxwidth=1500&amp;mag=3&amp;scantimeout=10&amp;podtimeout=10&amp;formattimeout=10&amp;parsetimeout=10" TargetMode="External"/><Relationship Id="rId393" Type="http://schemas.openxmlformats.org/officeDocument/2006/relationships/hyperlink" Target="https://mswolfram-prod-tm.office.net/webKernel/active/PodImage.api?input=wjson%7B%22t%22%3A%22e%22%2C%22d%22%3A%22Star%22%2C%22e%22%3A%22MuAquilae%22%7D&amp;ca=1%3AeJxTTMoPCuZhYGAwMtEzNtWzNNYzNLAAAC4DBAE%3D&amp;includepodid=StellarEvolutionDiagram%3AStarData&amp;subpodindex=1&amp;numberofsubpods=1&amp;width=1500&amp;mag=3&amp;scantimeout=10&amp;podtimeout=10&amp;formattimeout=10&amp;parsetimeout=10" TargetMode="External"/><Relationship Id="rId407" Type="http://schemas.openxmlformats.org/officeDocument/2006/relationships/hyperlink" Target="https://mswolfram-prod-tm.office.net/webKernel/active/PodImage.api?input=wjson%7B%22t%22%3A%22e%22%2C%22d%22%3A%22Star%22%2C%22e%22%3A%22RhoAquilae%22%7D&amp;ca=1%3AeJxTTMoPCuZhYGAwMtEzNtWzNNYzNLAAAC4DBAE%3D&amp;includepodid=HertzsprungRussellDiagram%3AStarData&amp;subpodindex=1&amp;numberofsubpods=1&amp;maxwidth=1500&amp;mag=3&amp;scantimeout=10&amp;podtimeout=10&amp;formattimeout=10&amp;parsetimeout=10" TargetMode="External"/><Relationship Id="rId449" Type="http://schemas.openxmlformats.org/officeDocument/2006/relationships/hyperlink" Target="https://mswolfram-prod-tm.office.net/webKernel/active/PodImage.api?input=wjson%7B%22t%22%3A%22e%22%2C%22d%22%3A%22Star%22%2C%22e%22%3A%22PsiAquilae%22%7D&amp;ca=1%3AeJxTTMoPCuZhYGAwMtEzNtWzNNYzNLAAAC4DBAE%3D&amp;includepodid=StellarEvolutionDiagram%3AStarData&amp;subpodindex=1&amp;numberofsubpods=1&amp;width=1500&amp;mag=3&amp;scantimeout=10&amp;podtimeout=10&amp;formattimeout=10&amp;parsetimeout=10" TargetMode="External"/><Relationship Id="rId211" Type="http://schemas.openxmlformats.org/officeDocument/2006/relationships/hyperlink" Target="https://mswolfram-prod-tm.office.net/webKernel/active/PodImage.api?input=wjson%7B%22t%22%3A%22e%22%2C%22d%22%3A%22Star%22%2C%22e%22%3A%22HIP82783%22%7D&amp;ca=1%3AeJxTTMoPCuZhYGAwMtEzNtWzNNYzNLAAAC4DBAE%3D&amp;includepodid=SkyMap%3AStarData&amp;subpodindex=1&amp;numberofsubpods=3&amp;maxwidth=1500&amp;mag=3&amp;timestamp=20210426200759&amp;scantimeout=10&amp;podtimeout=10&amp;formattimeout=10&amp;parsetimeout=10" TargetMode="External"/><Relationship Id="rId253" Type="http://schemas.openxmlformats.org/officeDocument/2006/relationships/hyperlink" Target="https://mswolfram-prod-tm.office.net/webKernel/active/PodImage.api?input=wjson%7B%22t%22%3A%22e%22%2C%22d%22%3A%22Constellation%22%2C%22e%22%3A%22Cygnus%22%7D&amp;ca=1%3AeJxTTMoPCuZhYGAwMtEzNtWzNNYzNLAAAC4DBAE%3D&amp;includepodid=ConstellationGraphicPod%3AConstellationData&amp;subpodindex=1&amp;numberofsubpods=1&amp;maxwidth=1500&amp;mag=3&amp;scantimeout=10&amp;podtimeout=10&amp;formattimeout=10&amp;parsetimeout=10" TargetMode="External"/><Relationship Id="rId295" Type="http://schemas.openxmlformats.org/officeDocument/2006/relationships/hyperlink" Target="https://mswolfram-prod-tm.office.net/webKernel/active/PodImage.api?input=wjson%7B%22t%22%3A%22e%22%2C%22d%22%3A%22Star%22%2C%22e%22%3A%22Luyten726-8B%22%7D&amp;ca=1%3AeJxTTMoPCuZhYGAwMtEzNtWzNNYzNLAAAC4DBAE%3D&amp;includepodid&amp;scantimeout=10&amp;podtimeout=10&amp;formattimeout=10&amp;parsetimeout=10&amp;CustomAction=PositionChart" TargetMode="External"/><Relationship Id="rId309" Type="http://schemas.openxmlformats.org/officeDocument/2006/relationships/hyperlink" Target="https://mswolfram-prod-tm.office.net/webKernel/active/PodImage.api?input=wjson%7B%22t%22%3A%22e%22%2C%22d%22%3A%22Star%22%2C%22e%22%3A%22HIP84071%22%7D&amp;ca=1%3AeJxTTMoPCuZhYGAwMtEzNtWzNNYzNLAAAC4DBAE%3D&amp;includepodid=SkyMap%3AStarData&amp;subpodindex=1&amp;numberofsubpods=3&amp;maxwidth=1500&amp;mag=3&amp;timestamp=20210426200759&amp;scantimeout=10&amp;podtimeout=10&amp;formattimeout=10&amp;parsetimeout=10" TargetMode="External"/><Relationship Id="rId460" Type="http://schemas.openxmlformats.org/officeDocument/2006/relationships/hyperlink" Target="https://mswolfram-prod-tm.office.net/webKernel/active/PodImage.api?input=wjson%7B%22t%22%3A%22e%22%2C%22d%22%3A%22Constellation%22%2C%22e%22%3A%22Cael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16" Type="http://schemas.openxmlformats.org/officeDocument/2006/relationships/hyperlink" Target="https://mswolfram-prod-tm.office.net/webKernel/active/PodImage.api?input=wjson%7B%22t%22%3A%22e%22%2C%22d%22%3A%22Constellation%22%2C%22e%22%3A%22Hydr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8" Type="http://schemas.openxmlformats.org/officeDocument/2006/relationships/hyperlink" Target="https://mswolfram-prod-tm.office.net/webKernel/active/PodImage.api?input=wjson%7B%22t%22%3A%22e%22%2C%22d%22%3A%22Star%22%2C%22e%22%3A%22ProximaCentauri%22%7D&amp;ca=1%3AeJxTTMoPCuZhYGAwMtEzNtWzNNYzNLAAAC4DBAE%3D&amp;includepodid=HertzsprungRussellDiagram%3AStarData&amp;subpodindex=1&amp;numberofsubpods=1&amp;maxwidth=1500&amp;mag=3&amp;scantimeout=10&amp;podtimeout=10&amp;formattimeout=10&amp;parsetimeout=10" TargetMode="External"/><Relationship Id="rId113" Type="http://schemas.openxmlformats.org/officeDocument/2006/relationships/hyperlink" Target="https://mswolfram-prod-tm.office.net/webKernel/active/PodImage.api?input=wjson%7B%22t%22%3A%22e%22%2C%22d%22%3A%22Star%22%2C%22e%22%3A%22HIP90320%22%7D&amp;ca=1%3AeJxTTMoPCuZhYGAwMtEzNtWzNNYzNLAAAC4DBAE%3D&amp;includepodid&amp;scantimeout=10&amp;podtimeout=10&amp;formattimeout=10&amp;parsetimeout=10&amp;CustomAction=PositionChart" TargetMode="External"/><Relationship Id="rId320" Type="http://schemas.openxmlformats.org/officeDocument/2006/relationships/hyperlink" Target="https://mswolfram-prod-tm.office.net/webKernel/active/PodImage.api?input=wjson%7B%22t%22%3A%22e%22%2C%22d%22%3A%22Star%22%2C%22e%22%3A%22Achernar%22%7D&amp;ca=1%3AeJxTTMoPCuZhYGAwMtEzNtWzNNYzNLAAAC4DBAE%3D&amp;includepodid=StellarEvolutionDiagram%3AStarData&amp;subpodindex=1&amp;numberofsubpods=1&amp;width=1500&amp;mag=3&amp;scantimeout=10&amp;podtimeout=10&amp;formattimeout=10&amp;parsetimeout=10" TargetMode="External"/><Relationship Id="rId558" Type="http://schemas.openxmlformats.org/officeDocument/2006/relationships/hyperlink" Target="https://mswolfram-prod-tm.office.net/webKernel/active/PodImage.api?input=wjson%7B%22t%22%3A%22e%22%2C%22d%22%3A%22Constellation%22%2C%22e%22%3A%22Perse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55" Type="http://schemas.openxmlformats.org/officeDocument/2006/relationships/hyperlink" Target="https://mswolfram-prod-tm.office.net/webKernel/active/PodImage.api?input=wjson%7B%22t%22%3A%22e%22%2C%22d%22%3A%22Star%22%2C%22e%22%3A%22Zeta1Scorpii%22%7D&amp;ca=1%3AeJxTTMoPCuZhYGAwMtEzNtWzNNYzNLAAAC4DBAE%3D&amp;includepodid&amp;scantimeout=10&amp;podtimeout=10&amp;formattimeout=10&amp;parsetimeout=10&amp;CustomAction=PositionChart" TargetMode="External"/><Relationship Id="rId197" Type="http://schemas.openxmlformats.org/officeDocument/2006/relationships/hyperlink" Target="https://mswolfram-prod-tm.office.net/webKernel/active/PodImage.api?input=wjson%7B%22t%22%3A%22e%22%2C%22d%22%3A%22Star%22%2C%22e%22%3A%22HIP79181%22%7D&amp;ca=1%3AeJxTTMoPCuZhYGAwMtEzNtWzNNYzNLAAAC4DBAE%3D&amp;includepodid&amp;scantimeout=10&amp;podtimeout=10&amp;formattimeout=10&amp;parsetimeout=10&amp;CustomAction=PositionChart" TargetMode="External"/><Relationship Id="rId362" Type="http://schemas.openxmlformats.org/officeDocument/2006/relationships/hyperlink" Target="https://mswolfram-prod-tm.office.net/webKernel/active/PodImage.api?input=wjson%7B%22t%22%3A%22e%22%2C%22d%22%3A%22Star%22%2C%22e%22%3A%22ThetaAquilae%22%7D&amp;ca=1%3AeJxTTMoPCuZhYGAwMtEzNtWzNNYzNLAAAC4DBAE%3D&amp;includepodid=SkyMap%3AStarData&amp;subpodindex=1&amp;numberofsubpods=3&amp;maxwidth=1500&amp;mag=3&amp;timestamp=20210426200754&amp;scantimeout=10&amp;podtimeout=10&amp;formattimeout=10&amp;parsetimeout=10" TargetMode="External"/><Relationship Id="rId418" Type="http://schemas.openxmlformats.org/officeDocument/2006/relationships/hyperlink" Target="https://mswolfram-prod-tm.office.net/webKernel/active/PodImage.api?input=wjson%7B%22t%22%3A%22e%22%2C%22d%22%3A%22Star%22%2C%22e%22%3A%22ChiAquilae%22%7D&amp;ca=1%3AeJxTTMoPCuZhYGAwMtEzNtWzNNYzNLAAAC4DBAE%3D&amp;includepodid=SkyMap%3AStarData&amp;subpodindex=1&amp;numberofsubpods=3&amp;maxwidth=1500&amp;mag=3&amp;timestamp=20210426200754&amp;scantimeout=10&amp;podtimeout=10&amp;formattimeout=10&amp;parsetimeout=10" TargetMode="External"/><Relationship Id="rId222" Type="http://schemas.openxmlformats.org/officeDocument/2006/relationships/hyperlink" Target="https://mswolfram-prod-tm.office.net/webKernel/active/PodImage.api?input=wjson%7B%22t%22%3A%22e%22%2C%22d%22%3A%22Star%22%2C%22e%22%3A%22HIP45085%22%7D&amp;ca=1%3AeJxTTMoPCuZhYGAwMtEzNtWzNNYzNLAAAC4DBAE%3D&amp;includepodid=StellarEvolutionDiagram%3AStarData&amp;subpodindex=1&amp;numberofsubpods=1&amp;width=1500&amp;mag=3&amp;scantimeout=10&amp;podtimeout=10&amp;formattimeout=10&amp;parsetimeout=10" TargetMode="External"/><Relationship Id="rId264" Type="http://schemas.openxmlformats.org/officeDocument/2006/relationships/hyperlink" Target="https://mswolfram-prod-tm.office.net/webKernel/active/PodImage.api?input=wjson%7B%22t%22%3A%22e%22%2C%22d%22%3A%22Star%22%2C%22e%22%3A%22VanMaanensStar%22%7D&amp;ca=1%3AeJxTTMoPCuZhYGAwMtEzNtWzNNYzNLAAAC4DBAE%3D&amp;includepodid=HertzsprungRussellDiagram%3AStarData&amp;subpodindex=1&amp;numberofsubpods=1&amp;maxwidth=1500&amp;mag=3&amp;scantimeout=10&amp;podtimeout=10&amp;formattimeout=10&amp;parsetimeout=10" TargetMode="External"/><Relationship Id="rId471" Type="http://schemas.openxmlformats.org/officeDocument/2006/relationships/hyperlink" Target="https://mswolfram-prod-tm.office.net/webKernel/active/PodImage.api?input=wjson%7B%22t%22%3A%22e%22%2C%22d%22%3A%22Constellation%22%2C%22e%22%3A%22Capricornus%22%7D&amp;ca=1%3AeJxTTMoPCuZhYGAwMtEzNtWzNNYzNLAAAC4DBAE%3D&amp;includepodid=ConstellationGraphicPod%3AConstellationData&amp;subpodindex=1&amp;numberofsubpods=1&amp;maxwidth=1500&amp;mag=3&amp;scantimeout=10&amp;podtimeout=10&amp;formattimeout=10&amp;parsetimeout=10" TargetMode="External"/><Relationship Id="rId17" Type="http://schemas.openxmlformats.org/officeDocument/2006/relationships/hyperlink" Target="https://mswolfram-prod-tm.office.net/webKernel/active/PodImage.api?input=wjson%7B%22t%22%3A%22e%22%2C%22d%22%3A%22Star%22%2C%22e%22%3A%22HIP57367%22%7D&amp;ca=1%3AeJxTTMoPCuZhYGAwMtEzNtWzNNYzNLAAAC4DBAE%3D&amp;includepodid=SkyMap%3AStarData&amp;subpodindex=1&amp;numberofsubpods=3&amp;maxwidth=1500&amp;mag=3&amp;timestamp=20210426200759&amp;scantimeout=10&amp;podtimeout=10&amp;formattimeout=10&amp;parsetimeout=10" TargetMode="External"/><Relationship Id="rId59" Type="http://schemas.openxmlformats.org/officeDocument/2006/relationships/hyperlink" Target="https://mswolfram-prod-tm.office.net/webKernel/active/PodImage.api?input=wjson%7B%22t%22%3A%22e%22%2C%22d%22%3A%22Star%22%2C%22e%22%3A%22RigelKentaurusB%22%7D&amp;ca=1%3AeJxTTMoPCuZhYGAwMtEzNtWzNNYzNLAAAC4DBAE%3D&amp;includepodid=StellarEvolutionDiagram%3AStarData&amp;subpodindex=1&amp;numberofsubpods=1&amp;width=1500&amp;mag=3&amp;scantimeout=10&amp;podtimeout=10&amp;formattimeout=10&amp;parsetimeout=10" TargetMode="External"/><Relationship Id="rId124" Type="http://schemas.openxmlformats.org/officeDocument/2006/relationships/hyperlink" Target="https://mswolfram-prod-tm.office.net/webKernel/active/PodImage.api?input=wjson%7B%22t%22%3A%22e%22%2C%22d%22%3A%22Star%22%2C%22e%22%3A%22V0662Carinae%22%7D&amp;ca=1%3AeJxTTMoPCuZhYGAwMtEzNtWzNNYzNLAAAC4DBAE%3D&amp;includepodid=HertzsprungRussellDiagram%3AStarData&amp;subpodindex=1&amp;numberofsubpods=1&amp;maxwidth=1500&amp;mag=3&amp;scantimeout=10&amp;podtimeout=10&amp;formattimeout=10&amp;parsetimeout=10" TargetMode="External"/><Relationship Id="rId527" Type="http://schemas.openxmlformats.org/officeDocument/2006/relationships/hyperlink" Target="https://mswolfram-prod-tm.office.net/webKernel/active/PodImage.api?input=wjson%7B%22t%22%3A%22e%22%2C%22d%22%3A%22Constellation%22%2C%22e%22%3A%22Lepus%22%7D&amp;ca=1%3AeJxTTMoPCuZhYGAwMtEzNtWzNNYzNLAAAC4DBAE%3D&amp;includepodid=ConstellationGraphicPod%3AConstellationData&amp;subpodindex=1&amp;numberofsubpods=1&amp;maxwidth=1500&amp;mag=3&amp;scantimeout=10&amp;podtimeout=10&amp;formattimeout=10&amp;parsetimeout=10" TargetMode="External"/><Relationship Id="rId569" Type="http://schemas.openxmlformats.org/officeDocument/2006/relationships/hyperlink" Target="https://mswolfram-prod-tm.office.net/webKernel/active/PodImage.api?input=wjson%7B%22t%22%3A%22e%22%2C%22d%22%3A%22Constellation%22%2C%22e%22%3A%22Reticulum%22%7D&amp;ca=1%3AeJxTTMoPCuZhYGAwMtEzNtWzNNYzNLAAAC4DBAE%3D&amp;includepodid=ConstellationGraphicPod%3AConstellationData&amp;subpodindex=1&amp;numberofsubpods=1&amp;maxwidth=1500&amp;mag=3&amp;scantimeout=10&amp;podtimeout=10&amp;formattimeout=10&amp;parsetimeout=10" TargetMode="External"/><Relationship Id="rId70" Type="http://schemas.openxmlformats.org/officeDocument/2006/relationships/hyperlink" Target="https://mswolfram-prod-tm.office.net/webKernel/active/PodImage.api?input=wjson%7B%22t%22%3A%22e%22%2C%22d%22%3A%22Star%22%2C%22e%22%3A%22OGLEMinus2012MinusBLGMinus0358L%22%7D&amp;ca=1%3AeJxTTMoPCuZhYGAwMtEzNtWzNNYzNLAAAC4DBAE%3D&amp;includepodid=SkyMap%3AStarData&amp;subpodindex=1&amp;numberofsubpods=3&amp;maxwidth=1500&amp;mag=3&amp;timestamp=20210426200800&amp;scantimeout=10&amp;podtimeout=10&amp;formattimeout=10&amp;parsetimeout=10" TargetMode="External"/><Relationship Id="rId166" Type="http://schemas.openxmlformats.org/officeDocument/2006/relationships/hyperlink" Target="https://mswolfram-prod-tm.office.net/webKernel/active/PodImage.api?input=wjson%7B%22t%22%3A%22e%22%2C%22d%22%3A%22Star%22%2C%22e%22%3A%22HIP81255%22%7D&amp;ca=1%3AeJxTTMoPCuZhYGAwMtEzNtWzNNYzNLAAAC4DBAE%3D&amp;includepodid=StellarEvolutionDiagram%3AStarData&amp;subpodindex=1&amp;numberofsubpods=1&amp;width=1500&amp;mag=3&amp;scantimeout=10&amp;podtimeout=10&amp;formattimeout=10&amp;parsetimeout=10" TargetMode="External"/><Relationship Id="rId331" Type="http://schemas.openxmlformats.org/officeDocument/2006/relationships/hyperlink" Target="https://mswolfram-prod-tm.office.net/webKernel/active/PodImage.api?input=wjson%7B%22t%22%3A%22e%22%2C%22d%22%3A%22Star%22%2C%22e%22%3A%22HIP116018%22%7D&amp;ca=1%3AeJxTTMoPCuZhYGAwMtEzNtWzNNYzNLAAAC4DBAE%3D&amp;includepodid&amp;scantimeout=10&amp;podtimeout=10&amp;formattimeout=10&amp;parsetimeout=10&amp;CustomAction=PositionChart" TargetMode="External"/><Relationship Id="rId373" Type="http://schemas.openxmlformats.org/officeDocument/2006/relationships/hyperlink" Target="https://mswolfram-prod-tm.office.net/webKernel/active/PodImage.api?input=wjson%7B%22t%22%3A%22e%22%2C%22d%22%3A%22Star%22%2C%22e%22%3A%22LambdaAquilae%22%7D&amp;ca=1%3AeJxTTMoPCuZhYGAwMtEzNtWzNNYzNLAAAC4DBAE%3D&amp;includepodid=StellarEvolutionDiagram%3AStarData&amp;subpodindex=1&amp;numberofsubpods=1&amp;width=1500&amp;mag=3&amp;scantimeout=10&amp;podtimeout=10&amp;formattimeout=10&amp;parsetimeout=10" TargetMode="External"/><Relationship Id="rId429" Type="http://schemas.openxmlformats.org/officeDocument/2006/relationships/hyperlink" Target="https://mswolfram-prod-tm.office.net/webKernel/active/PodImage.api?input=wjson%7B%22t%22%3A%22e%22%2C%22d%22%3A%22Star%22%2C%22e%22%3A%22PhiAquilae%22%7D&amp;ca=1%3AeJxTTMoPCuZhYGAwMtEzNtWzNNYzNLAAAC4DBAE%3D&amp;includepodid=StellarEvolutionDiagram%3AStarData&amp;subpodindex=1&amp;numberofsubpods=1&amp;width=1500&amp;mag=3&amp;scantimeout=10&amp;podtimeout=10&amp;formattimeout=10&amp;parsetimeout=10" TargetMode="External"/><Relationship Id="rId580" Type="http://schemas.openxmlformats.org/officeDocument/2006/relationships/hyperlink" Target="https://mswolfram-prod-tm.office.net/webKernel/active/PodImage.api?input=wjson%7B%22t%22%3A%22e%22%2C%22d%22%3A%22Constellation%22%2C%22e%22%3A%22Sextan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 Type="http://schemas.openxmlformats.org/officeDocument/2006/relationships/hyperlink" Target="https://mswolfram-cdn-prod.office.net/waimage/hset104/f76/f7684e1120ce57ea0996ac6d68daa21b_v001s.jpg" TargetMode="External"/><Relationship Id="rId233" Type="http://schemas.openxmlformats.org/officeDocument/2006/relationships/hyperlink" Target="https://mswolfram-prod-tm.office.net/webKernel/active/PodImage.api?input=wjson%7B%22t%22%3A%22e%22%2C%22d%22%3A%22Star%22%2C%22e%22%3A%22NN3118B%22%7D&amp;ca=1%3AeJxTTMoPCuZhYGAwMtEzNtWzNNYzNLAAAC4DBAE%3D&amp;includepodid=SkyMap%3AStarData&amp;subpodindex=1&amp;numberofsubpods=3&amp;maxwidth=1500&amp;mag=3&amp;timestamp=20210426200800&amp;scantimeout=10&amp;podtimeout=10&amp;formattimeout=10&amp;parsetimeout=10" TargetMode="External"/><Relationship Id="rId440" Type="http://schemas.openxmlformats.org/officeDocument/2006/relationships/hyperlink" Target="https://mswolfram-prod-tm.office.net/webKernel/active/PodImage.api?input=wjson%7B%22t%22%3A%22e%22%2C%22d%22%3A%22Star%22%2C%22e%22%3A%22UpsilonAquilae%22%7D&amp;ca=1%3AeJxTTMoPCuZhYGAwMtEzNtWzNNYzNLAAAC4DBAE%3D&amp;includepodid&amp;scantimeout=10&amp;podtimeout=10&amp;formattimeout=10&amp;parsetimeout=10&amp;CustomAction=PositionChart" TargetMode="External"/><Relationship Id="rId28" Type="http://schemas.openxmlformats.org/officeDocument/2006/relationships/hyperlink" Target="https://mswolfram-prod-tm.office.net/webKernel/active/PodImage.api?input=wjson%7B%22t%22%3A%22e%22%2C%22d%22%3A%22Star%22%2C%22e%22%3A%22UYScuti%22%7D&amp;ca=1%3AeJxTTMoPCuZhYGAwMtEzNtWzNNYzNLAAAC4DBAE%3D&amp;includepodid=StellarEvolutionDiagram%3AStarData&amp;subpodindex=1&amp;numberofsubpods=1&amp;width=1500&amp;mag=3&amp;scantimeout=10&amp;podtimeout=10&amp;formattimeout=10&amp;parsetimeout=10" TargetMode="External"/><Relationship Id="rId275" Type="http://schemas.openxmlformats.org/officeDocument/2006/relationships/hyperlink" Target="https://mswolfram-prod-tm.office.net/webKernel/active/PodImage.api?input=wjson%7B%22t%22%3A%22e%22%2C%22d%22%3A%22Star%22%2C%22e%22%3A%22HIP97757%22%7D&amp;ca=1%3AeJxTTMoPCuZhYGAwMtEzNtWzNNYzNLAAAC4DBAE%3D&amp;includepodid=SkyMap%3AStarData&amp;subpodindex=1&amp;numberofsubpods=3&amp;maxwidth=1500&amp;mag=3&amp;timestamp=20210426200800&amp;scantimeout=10&amp;podtimeout=10&amp;formattimeout=10&amp;parsetimeout=10" TargetMode="External"/><Relationship Id="rId300" Type="http://schemas.openxmlformats.org/officeDocument/2006/relationships/hyperlink" Target="https://mswolfram-prod-tm.office.net/webKernel/active/PodImage.api?input=wjson%7B%22t%22%3A%22e%22%2C%22d%22%3A%22Star%22%2C%22e%22%3A%22HIP47907%22%7D&amp;ca=1%3AeJxTTMoPCuZhYGAwMtEzNtWzNNYzNLAAAC4DBAE%3D&amp;includepodid=StellarEvolutionDiagram%3AStarData&amp;subpodindex=1&amp;numberofsubpods=1&amp;width=1500&amp;mag=3&amp;scantimeout=10&amp;podtimeout=10&amp;formattimeout=10&amp;parsetimeout=10" TargetMode="External"/><Relationship Id="rId482" Type="http://schemas.openxmlformats.org/officeDocument/2006/relationships/hyperlink" Target="https://mswolfram-prod-tm.office.net/webKernel/active/PodImage.api?input=wjson%7B%22t%22%3A%22e%22%2C%22d%22%3A%22Constellation%22%2C%22e%22%3A%22Columb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38" Type="http://schemas.openxmlformats.org/officeDocument/2006/relationships/hyperlink" Target="https://mswolfram-prod-tm.office.net/webKernel/active/PodImage.api?input=wjson%7B%22t%22%3A%22e%22%2C%22d%22%3A%22Constellation%22%2C%22e%22%3A%22Microscopi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81" Type="http://schemas.openxmlformats.org/officeDocument/2006/relationships/hyperlink" Target="https://mswolfram-prod-tm.office.net/webKernel/active/PodImage.api?input=wjson%7B%22t%22%3A%22e%22%2C%22d%22%3A%22Star%22%2C%22e%22%3A%22EtaCarinae%22%7D&amp;ca=1%3AeJxTTMoPCuZhYGAwMtEzNtWzNNYzNLAAAC4DBAE%3D&amp;includepodid=StellarEvolutionDiagram%3AStarData&amp;subpodindex=1&amp;numberofsubpods=1&amp;width=1500&amp;mag=3&amp;scantimeout=10&amp;podtimeout=10&amp;formattimeout=10&amp;parsetimeout=10" TargetMode="External"/><Relationship Id="rId135" Type="http://schemas.openxmlformats.org/officeDocument/2006/relationships/hyperlink" Target="https://mswolfram-prod-tm.office.net/webKernel/active/PodImage.api?input=wjson%7B%22t%22%3A%22e%22%2C%22d%22%3A%22Constellation%22%2C%22e%22%3A%22Carina%22%7D&amp;ca=1%3AeJxTTMoPCuZhYGAwMtEzNtWzNNYzNLAAAC4DBAE%3D&amp;includepodid=ConstellationGraphicPod%3AConstellationData&amp;subpodindex=1&amp;numberofsubpods=1&amp;maxwidth=1500&amp;mag=3&amp;scantimeout=10&amp;podtimeout=10&amp;formattimeout=10&amp;parsetimeout=10" TargetMode="External"/><Relationship Id="rId177" Type="http://schemas.openxmlformats.org/officeDocument/2006/relationships/hyperlink" Target="https://mswolfram-prod-tm.office.net/webKernel/active/PodImage.api?input=wjson%7B%22t%22%3A%22e%22%2C%22d%22%3A%22Star%22%2C%22e%22%3A%22HSCassiopeiae%22%7D&amp;ca=1%3AeJxTTMoPCuZhYGAwMtEzNtWzNNYzNLAAAC4DBAE%3D&amp;includepodid&amp;scantimeout=10&amp;podtimeout=10&amp;formattimeout=10&amp;parsetimeout=10&amp;CustomAction=PositionChart" TargetMode="External"/><Relationship Id="rId342" Type="http://schemas.openxmlformats.org/officeDocument/2006/relationships/image" Target="../media/image7.api"/><Relationship Id="rId384" Type="http://schemas.openxmlformats.org/officeDocument/2006/relationships/hyperlink" Target="https://mswolfram-prod-tm.office.net/webKernel/active/PodImage.api?input=wjson%7B%22t%22%3A%22e%22%2C%22d%22%3A%22Star%22%2C%22e%22%3A%22EpsilonAquilae%22%7D&amp;ca=1%3AeJxTTMoPCuZhYGAwMtEzNtWzNNYzNLAAAC4DBAE%3D&amp;includepodid&amp;scantimeout=10&amp;podtimeout=10&amp;formattimeout=10&amp;parsetimeout=10&amp;CustomAction=PositionChart" TargetMode="External"/><Relationship Id="rId591" Type="http://schemas.openxmlformats.org/officeDocument/2006/relationships/hyperlink" Target="https://mswolfram-prod-tm.office.net/webKernel/active/PodImage.api?input=wjson%7B%22t%22%3A%22e%22%2C%22d%22%3A%22Constellation%22%2C%22e%22%3A%22UrsaMajor%22%7D&amp;ca=1%3AeJxTTMoPCuZhYGAwMtEzNtWzNNYzNLAAAC4DBAE%3D&amp;includepodid=ConstellationGraphicPod%3AConstellationData&amp;subpodindex=1&amp;numberofsubpods=1&amp;maxwidth=1500&amp;mag=3&amp;scantimeout=10&amp;podtimeout=10&amp;formattimeout=10&amp;parsetimeout=10" TargetMode="External"/><Relationship Id="rId202" Type="http://schemas.openxmlformats.org/officeDocument/2006/relationships/hyperlink" Target="https://mswolfram-prod-tm.office.net/webKernel/active/PodImage.api?input=wjson%7B%22t%22%3A%22e%22%2C%22d%22%3A%22Star%22%2C%22e%22%3A%22Gl895.2%22%7D&amp;ca=1%3AeJxTTMoPCuZhYGAwMtEzNtWzNNYzNLAAAC4DBAE%3D&amp;includepodid=StellarEvolutionDiagram%3AStarData&amp;subpodindex=1&amp;numberofsubpods=1&amp;width=1500&amp;mag=3&amp;scantimeout=10&amp;podtimeout=10&amp;formattimeout=10&amp;parsetimeout=10" TargetMode="External"/><Relationship Id="rId244" Type="http://schemas.openxmlformats.org/officeDocument/2006/relationships/hyperlink" Target="https://mswolfram-prod-tm.office.net/webKernel/active/PodImage.api?input=wjson%7B%22t%22%3A%22e%22%2C%22d%22%3A%22Star%22%2C%22e%22%3A%22HIP35793%22%7D&amp;ca=1%3AeJxTTMoPCuZhYGAwMtEzNtWzNNYzNLAAAC4DBAE%3D&amp;includepodid=StellarEvolutionDiagram%3AStarData&amp;subpodindex=1&amp;numberofsubpods=1&amp;width=1500&amp;mag=3&amp;scantimeout=10&amp;podtimeout=10&amp;formattimeout=10&amp;parsetimeout=10" TargetMode="External"/><Relationship Id="rId39" Type="http://schemas.openxmlformats.org/officeDocument/2006/relationships/hyperlink" Target="https://mswolfram-prod-tm.office.net/webKernel/active/PodImage.api?input=wjson%7B%22t%22%3A%22e%22%2C%22d%22%3A%22Star%22%2C%22e%22%3A%22SiriusB%22%7D&amp;ca=1%3AeJxTTMoPCuZhYGAwMtEzNtWzNNYzNLAAAC4DBAE%3D&amp;includepodid&amp;scantimeout=10&amp;podtimeout=10&amp;formattimeout=10&amp;parsetimeout=10&amp;CustomAction=PositionChart" TargetMode="External"/><Relationship Id="rId286" Type="http://schemas.openxmlformats.org/officeDocument/2006/relationships/hyperlink" Target="https://mswolfram-prod-tm.office.net/webKernel/active/PodImage.api?input=wjson%7B%22t%22%3A%22e%22%2C%22d%22%3A%22Star%22%2C%22e%22%3A%22Gl280B%22%7D&amp;ca=1%3AeJxTTMoPCuZhYGAwMtEzNtWzNNYzNLAAAC4DBAE%3D&amp;includepodid=StellarEvolutionDiagram%3AStarData&amp;subpodindex=1&amp;numberofsubpods=1&amp;width=1500&amp;mag=3&amp;scantimeout=10&amp;podtimeout=10&amp;formattimeout=10&amp;parsetimeout=10" TargetMode="External"/><Relationship Id="rId451" Type="http://schemas.openxmlformats.org/officeDocument/2006/relationships/hyperlink" Target="https://mswolfram-prod-tm.office.net/webKernel/active/PodImage.api?input=wjson%7B%22t%22%3A%22e%22%2C%22d%22%3A%22Constellation%22%2C%22e%22%3A%22Ar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93" Type="http://schemas.openxmlformats.org/officeDocument/2006/relationships/hyperlink" Target="https://mswolfram-prod-tm.office.net/webKernel/active/PodImage.api?input=wjson%7B%22t%22%3A%22e%22%2C%22d%22%3A%22Constellation%22%2C%22e%22%3A%22Crux%22%7D&amp;ca=1%3AeJxTTMoPCuZhYGAwMtEzNtWzNNYzNLAAAC4DBAE%3D&amp;includepodid=ConstellationGraphicPod%3AConstellationData&amp;subpodindex=1&amp;numberofsubpods=1&amp;maxwidth=1500&amp;mag=3&amp;scantimeout=10&amp;podtimeout=10&amp;formattimeout=10&amp;parsetimeout=10" TargetMode="External"/><Relationship Id="rId507" Type="http://schemas.openxmlformats.org/officeDocument/2006/relationships/hyperlink" Target="https://mswolfram-prod-tm.office.net/webKernel/active/PodImage.api?input=wjson%7B%22t%22%3A%22e%22%2C%22d%22%3A%22Constellation%22%2C%22e%22%3A%22Gemini%22%7D&amp;ca=1%3AeJxTTMoPCuZhYGAwMtEzNtWzNNYzNLAAAC4DBAE%3D&amp;includepodid=ConstellationGraphicPod%3AConstellationData&amp;subpodindex=1&amp;numberofsubpods=1&amp;maxwidth=1500&amp;mag=3&amp;scantimeout=10&amp;podtimeout=10&amp;formattimeout=10&amp;parsetimeout=10" TargetMode="External"/><Relationship Id="rId549" Type="http://schemas.openxmlformats.org/officeDocument/2006/relationships/hyperlink" Target="https://mswolfram-prod-tm.office.net/webKernel/active/PodImage.api?input=wjson%7B%22t%22%3A%22e%22%2C%22d%22%3A%22Constellation%22%2C%22e%22%3A%22Octans%22%7D&amp;ca=1%3AeJxTTMoPCuZhYGAwMtEzNtWzNNYzNLAAAC4DBAE%3D&amp;includepodid=ConstellationGraphicPod%3AConstellationData&amp;subpodindex=1&amp;numberofsubpods=1&amp;maxwidth=1500&amp;mag=3&amp;scantimeout=10&amp;podtimeout=10&amp;formattimeout=10&amp;parsetimeout=10" TargetMode="External"/><Relationship Id="rId50" Type="http://schemas.openxmlformats.org/officeDocument/2006/relationships/hyperlink" Target="https://mswolfram-prod-tm.office.net/webKernel/active/PodImage.api?input=wjson%7B%22t%22%3A%22e%22%2C%22d%22%3A%22Star%22%2C%22e%22%3A%22ProximaCentauri%22%7D&amp;ca=1%3AeJxTTMoPCuZhYGAwMtEzNtWzNNYzNLAAAC4DBAE%3D&amp;includepodid&amp;scantimeout=10&amp;podtimeout=10&amp;formattimeout=10&amp;parsetimeout=10&amp;CustomAction=PositionChart" TargetMode="External"/><Relationship Id="rId104" Type="http://schemas.openxmlformats.org/officeDocument/2006/relationships/hyperlink" Target="https://mswolfram-prod-tm.office.net/webKernel/active/PodImage.api?input=wjson%7B%22t%22%3A%22e%22%2C%22d%22%3A%22Star%22%2C%22e%22%3A%22Theta1OrionisA%22%7D&amp;ca=1%3AeJxTTMoPCuZhYGAwMtEzNtWzNNYzNLAAAC4DBAE%3D&amp;includepodid=HertzsprungRussellDiagram%3AStarData&amp;subpodindex=1&amp;numberofsubpods=1&amp;maxwidth=1500&amp;mag=3&amp;scantimeout=10&amp;podtimeout=10&amp;formattimeout=10&amp;parsetimeout=10" TargetMode="External"/><Relationship Id="rId146" Type="http://schemas.openxmlformats.org/officeDocument/2006/relationships/hyperlink" Target="https://mswolfram-prod-tm.office.net/webKernel/active/PodImage.api?input=wjson%7B%22t%22%3A%22e%22%2C%22d%22%3A%22Star%22%2C%22e%22%3A%222MASSJ12073346Minus3932539%22%7D&amp;ca=1%3AeJxTTMoPCuZhYGAwMtEzNtWzNNYzNLAAAC4DBAE%3D&amp;includepodid=HertzsprungRussellDiagram%3AStarData&amp;subpodindex=1&amp;numberofsubpods=1&amp;maxwidth=1500&amp;mag=3&amp;scantimeout=10&amp;podtimeout=10&amp;formattimeout=10&amp;parsetimeout=10" TargetMode="External"/><Relationship Id="rId188" Type="http://schemas.openxmlformats.org/officeDocument/2006/relationships/image" Target="../media/image6.api"/><Relationship Id="rId311" Type="http://schemas.openxmlformats.org/officeDocument/2006/relationships/hyperlink" Target="https://mswolfram-prod-tm.office.net/webKernel/active/PodImage.api?input=wjson%7B%22t%22%3A%22e%22%2C%22d%22%3A%22Star%22%2C%22e%22%3A%22HIP84071%22%7D&amp;ca=1%3AeJxTTMoPCuZhYGAwMtEzNtWzNNYzNLAAAC4DBAE%3D&amp;includepodid&amp;scantimeout=10&amp;podtimeout=10&amp;formattimeout=10&amp;parsetimeout=10&amp;CustomAction=PositionChart" TargetMode="External"/><Relationship Id="rId353" Type="http://schemas.openxmlformats.org/officeDocument/2006/relationships/hyperlink" Target="https://mswolfram-prod-tm.office.net/webKernel/active/PodImage.api?input=wjson%7B%22t%22%3A%22e%22%2C%22d%22%3A%22Star%22%2C%22e%22%3A%22Altair%22%7D&amp;ca=1%3AeJxTTMoPCuZhYGAwMtEzNtWzNNYzNLAAAC4DBAE%3D&amp;includepodid=StellarEvolutionDiagram%3AStarData&amp;subpodindex=1&amp;numberofsubpods=1&amp;width=1500&amp;mag=3&amp;scantimeout=10&amp;podtimeout=10&amp;formattimeout=10&amp;parsetimeout=10" TargetMode="External"/><Relationship Id="rId395" Type="http://schemas.openxmlformats.org/officeDocument/2006/relationships/hyperlink" Target="https://mswolfram-prod-tm.office.net/webKernel/active/PodImage.api?input=wjson%7B%22t%22%3A%22e%22%2C%22d%22%3A%22Star%22%2C%22e%22%3A%22NuAquilae%22%7D&amp;ca=1%3AeJxTTMoPCuZhYGAwMtEzNtWzNNYzNLAAAC4DBAE%3D&amp;includepodid=HertzsprungRussellDiagram%3AStarData&amp;subpodindex=1&amp;numberofsubpods=1&amp;maxwidth=1500&amp;mag=3&amp;scantimeout=10&amp;podtimeout=10&amp;formattimeout=10&amp;parsetimeout=10" TargetMode="External"/><Relationship Id="rId409" Type="http://schemas.openxmlformats.org/officeDocument/2006/relationships/hyperlink" Target="https://mswolfram-prod-tm.office.net/webKernel/active/PodImage.api?input=wjson%7B%22t%22%3A%22e%22%2C%22d%22%3A%22Star%22%2C%22e%22%3A%22RhoAquilae%22%7D&amp;ca=1%3AeJxTTMoPCuZhYGAwMtEzNtWzNNYzNLAAAC4DBAE%3D&amp;includepodid=StellarEvolutionDiagram%3AStarData&amp;subpodindex=1&amp;numberofsubpods=1&amp;width=1500&amp;mag=3&amp;scantimeout=10&amp;podtimeout=10&amp;formattimeout=10&amp;parsetimeout=10" TargetMode="External"/><Relationship Id="rId560" Type="http://schemas.openxmlformats.org/officeDocument/2006/relationships/hyperlink" Target="https://mswolfram-prod-tm.office.net/webKernel/active/PodImage.api?input=wjson%7B%22t%22%3A%22e%22%2C%22d%22%3A%22Constellation%22%2C%22e%22%3A%22Phoenix%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92" Type="http://schemas.openxmlformats.org/officeDocument/2006/relationships/hyperlink" Target="https://mswolfram-prod-tm.office.net/webKernel/active/PodImage.api?input=wjson%7B%22t%22%3A%22e%22%2C%22d%22%3A%22Star%22%2C%22e%22%3A%22Rigel%22%7D&amp;ca=1%3AeJxTTMoPCuZhYGAwMtEzNtWzNNYzNLAAAC4DBAE%3D&amp;includepodid=SkyMap%3AStarData&amp;subpodindex=1&amp;numberofsubpods=3&amp;maxwidth=1500&amp;mag=3&amp;timestamp=20210426200755&amp;scantimeout=10&amp;podtimeout=10&amp;formattimeout=10&amp;parsetimeout=10" TargetMode="External"/><Relationship Id="rId213" Type="http://schemas.openxmlformats.org/officeDocument/2006/relationships/hyperlink" Target="https://mswolfram-prod-tm.office.net/webKernel/active/PodImage.api?input=wjson%7B%22t%22%3A%22e%22%2C%22d%22%3A%22Star%22%2C%22e%22%3A%22HIP82783%22%7D&amp;ca=1%3AeJxTTMoPCuZhYGAwMtEzNtWzNNYzNLAAAC4DBAE%3D&amp;includepodid&amp;scantimeout=10&amp;podtimeout=10&amp;formattimeout=10&amp;parsetimeout=10&amp;CustomAction=PositionChart" TargetMode="External"/><Relationship Id="rId420" Type="http://schemas.openxmlformats.org/officeDocument/2006/relationships/hyperlink" Target="https://mswolfram-prod-tm.office.net/webKernel/active/PodImage.api?input=wjson%7B%22t%22%3A%22e%22%2C%22d%22%3A%22Star%22%2C%22e%22%3A%22ChiAquilae%22%7D&amp;ca=1%3AeJxTTMoPCuZhYGAwMtEzNtWzNNYzNLAAAC4DBAE%3D&amp;includepodid&amp;scantimeout=10&amp;podtimeout=10&amp;formattimeout=10&amp;parsetimeout=10&amp;CustomAction=PositionChart" TargetMode="External"/><Relationship Id="rId255" Type="http://schemas.openxmlformats.org/officeDocument/2006/relationships/hyperlink" Target="https://mswolfram-prod-tm.office.net/webKernel/active/PodImage.api?input=wjson%7B%22t%22%3A%22e%22%2C%22d%22%3A%22Star%22%2C%22e%22%3A%22Luyten726-8A%22%7D&amp;ca=1%3AeJxTTMoPCuZhYGAwMtEzNtWzNNYzNLAAAC4DBAE%3D&amp;includepodid=SkyMap%3AStarData&amp;subpodindex=1&amp;numberofsubpods=3&amp;maxwidth=1500&amp;mag=3&amp;timestamp=20210426200800&amp;scantimeout=10&amp;podtimeout=10&amp;formattimeout=10&amp;parsetimeout=10" TargetMode="External"/><Relationship Id="rId297" Type="http://schemas.openxmlformats.org/officeDocument/2006/relationships/hyperlink" Target="https://mswolfram-prod-tm.office.net/webKernel/active/PodImage.api?input=wjson%7B%22t%22%3A%22e%22%2C%22d%22%3A%22Star%22%2C%22e%22%3A%22HIP47907%22%7D&amp;ca=1%3AeJxTTMoPCuZhYGAwMtEzNtWzNNYzNLAAAC4DBAE%3D&amp;includepodid=SkyMap%3AStarData&amp;subpodindex=1&amp;numberofsubpods=3&amp;maxwidth=1500&amp;mag=3&amp;timestamp=20210426200754&amp;scantimeout=10&amp;podtimeout=10&amp;formattimeout=10&amp;parsetimeout=10" TargetMode="External"/><Relationship Id="rId462" Type="http://schemas.openxmlformats.org/officeDocument/2006/relationships/hyperlink" Target="https://mswolfram-prod-tm.office.net/webKernel/active/PodImage.api?input=wjson%7B%22t%22%3A%22e%22%2C%22d%22%3A%22Constellation%22%2C%22e%22%3A%22Camelopardali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18" Type="http://schemas.openxmlformats.org/officeDocument/2006/relationships/hyperlink" Target="https://mswolfram-prod-tm.office.net/webKernel/active/PodImage.api?input=wjson%7B%22t%22%3A%22e%22%2C%22d%22%3A%22Constellation%22%2C%22e%22%3A%22Hydr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15" Type="http://schemas.openxmlformats.org/officeDocument/2006/relationships/hyperlink" Target="https://mswolfram-prod-tm.office.net/webKernel/active/PodImage.api?input=wjson%7B%22t%22%3A%22e%22%2C%22d%22%3A%22Star%22%2C%22e%22%3A%222MASSJ04414489Plus2301513%22%7D&amp;ca=1%3AeJxTTMoPCuZhYGAwMtEzNtWzNNYzNLAAAC4DBAE%3D&amp;includepodid=SkyMap%3AStarData&amp;subpodindex=1&amp;numberofsubpods=3&amp;maxwidth=1500&amp;mag=3&amp;timestamp=20210426200754&amp;scantimeout=10&amp;podtimeout=10&amp;formattimeout=10&amp;parsetimeout=10" TargetMode="External"/><Relationship Id="rId157" Type="http://schemas.openxmlformats.org/officeDocument/2006/relationships/hyperlink" Target="https://mswolfram-prod-tm.office.net/webKernel/active/PodImage.api?input=wjson%7B%22t%22%3A%22e%22%2C%22d%22%3A%22Constellation%22%2C%22e%22%3A%22Scorpius%22%7D&amp;ca=1%3AeJxTTMoPCuZhYGAwMtEzNtWzNNYzNLAAAC4DBAE%3D&amp;includepodid=ConstellationGraphicPod%3AConstellationData&amp;subpodindex=1&amp;numberofsubpods=1&amp;maxwidth=1500&amp;mag=3&amp;scantimeout=10&amp;podtimeout=10&amp;formattimeout=10&amp;parsetimeout=10" TargetMode="External"/><Relationship Id="rId322" Type="http://schemas.openxmlformats.org/officeDocument/2006/relationships/hyperlink" Target="https://mswolfram-prod-tm.office.net/webKernel/active/PodImage.api?input=wjson%7B%22t%22%3A%22e%22%2C%22d%22%3A%22Star%22%2C%22e%22%3A%22HIP43978%22%7D&amp;ca=1%3AeJxTTMoPCuZhYGAwMtEzNtWzNNYzNLAAAC4DBAE%3D&amp;includepodid=HertzsprungRussellDiagram%3AStarData&amp;subpodindex=1&amp;numberofsubpods=1&amp;maxwidth=1500&amp;mag=3&amp;scantimeout=10&amp;podtimeout=10&amp;formattimeout=10&amp;parsetimeout=10" TargetMode="External"/><Relationship Id="rId364" Type="http://schemas.openxmlformats.org/officeDocument/2006/relationships/hyperlink" Target="https://mswolfram-prod-tm.office.net/webKernel/active/PodImage.api?input=wjson%7B%22t%22%3A%22e%22%2C%22d%22%3A%22Star%22%2C%22e%22%3A%22ThetaAquilae%22%7D&amp;ca=1%3AeJxTTMoPCuZhYGAwMtEzNtWzNNYzNLAAAC4DBAE%3D&amp;includepodid&amp;scantimeout=10&amp;podtimeout=10&amp;formattimeout=10&amp;parsetimeout=10&amp;CustomAction=PositionChart" TargetMode="External"/><Relationship Id="rId61" Type="http://schemas.openxmlformats.org/officeDocument/2006/relationships/hyperlink" Target="https://mswolfram-prod-tm.office.net/webKernel/active/PodImage.api?input=wjson%7B%22t%22%3A%22e%22%2C%22d%22%3A%22Constellation%22%2C%22e%22%3A%22Centaur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99" Type="http://schemas.openxmlformats.org/officeDocument/2006/relationships/hyperlink" Target="https://mswolfram-prod-tm.office.net/webKernel/active/PodImage.api?input=wjson%7B%22t%22%3A%22e%22%2C%22d%22%3A%22Star%22%2C%22e%22%3A%22Gl895.2%22%7D&amp;ca=1%3AeJxTTMoPCuZhYGAwMtEzNtWzNNYzNLAAAC4DBAE%3D&amp;includepodid=SkyMap%3AStarData&amp;subpodindex=1&amp;numberofsubpods=3&amp;maxwidth=1500&amp;mag=3&amp;timestamp=20210426200754&amp;scantimeout=10&amp;podtimeout=10&amp;formattimeout=10&amp;parsetimeout=10" TargetMode="External"/><Relationship Id="rId571" Type="http://schemas.openxmlformats.org/officeDocument/2006/relationships/hyperlink" Target="https://mswolfram-prod-tm.office.net/webKernel/active/PodImage.api?input=wjson%7B%22t%22%3A%22e%22%2C%22d%22%3A%22Constellation%22%2C%22e%22%3A%22Sagitta%22%7D&amp;ca=1%3AeJxTTMoPCuZhYGAwMtEzNtWzNNYzNLAAAC4DBAE%3D&amp;includepodid=ConstellationGraphicPod%3AConstellationData&amp;subpodindex=1&amp;numberofsubpods=1&amp;maxwidth=1500&amp;mag=3&amp;scantimeout=10&amp;podtimeout=10&amp;formattimeout=10&amp;parsetimeout=10" TargetMode="External"/><Relationship Id="rId19" Type="http://schemas.openxmlformats.org/officeDocument/2006/relationships/hyperlink" Target="https://mswolfram-prod-tm.office.net/webKernel/active/PodImage.api?input=wjson%7B%22t%22%3A%22e%22%2C%22d%22%3A%22Star%22%2C%22e%22%3A%22HIP57367%22%7D&amp;ca=1%3AeJxTTMoPCuZhYGAwMtEzNtWzNNYzNLAAAC4DBAE%3D&amp;includepodid&amp;scantimeout=10&amp;podtimeout=10&amp;formattimeout=10&amp;parsetimeout=10&amp;CustomAction=PositionChart" TargetMode="External"/><Relationship Id="rId224" Type="http://schemas.openxmlformats.org/officeDocument/2006/relationships/hyperlink" Target="https://mswolfram-prod-tm.office.net/webKernel/active/PodImage.api?input=wjson%7B%22t%22%3A%22e%22%2C%22d%22%3A%22Constellation%22%2C%22e%22%3A%22Vel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66" Type="http://schemas.openxmlformats.org/officeDocument/2006/relationships/hyperlink" Target="https://mswolfram-prod-tm.office.net/webKernel/active/PodImage.api?input=wjson%7B%22t%22%3A%22e%22%2C%22d%22%3A%22Star%22%2C%22e%22%3A%22VanMaanensStar%22%7D&amp;ca=1%3AeJxTTMoPCuZhYGAwMtEzNtWzNNYzNLAAAC4DBAE%3D&amp;includepodid=StellarEvolutionDiagram%3AStarData&amp;subpodindex=1&amp;numberofsubpods=1&amp;width=1500&amp;mag=3&amp;scantimeout=10&amp;podtimeout=10&amp;formattimeout=10&amp;parsetimeout=10" TargetMode="External"/><Relationship Id="rId431" Type="http://schemas.openxmlformats.org/officeDocument/2006/relationships/hyperlink" Target="https://mswolfram-prod-tm.office.net/webKernel/active/PodImage.api?input=wjson%7B%22t%22%3A%22e%22%2C%22d%22%3A%22Star%22%2C%22e%22%3A%22TauAquilae%22%7D&amp;ca=1%3AeJxTTMoPCuZhYGAwMtEzNtWzNNYzNLAAAC4DBAE%3D&amp;includepodid=HertzsprungRussellDiagram%3AStarData&amp;subpodindex=1&amp;numberofsubpods=1&amp;maxwidth=1500&amp;mag=3&amp;scantimeout=10&amp;podtimeout=10&amp;formattimeout=10&amp;parsetimeout=10" TargetMode="External"/><Relationship Id="rId473" Type="http://schemas.openxmlformats.org/officeDocument/2006/relationships/hyperlink" Target="https://mswolfram-prod-tm.office.net/webKernel/active/PodImage.api?input=wjson%7B%22t%22%3A%22e%22%2C%22d%22%3A%22Constellation%22%2C%22e%22%3A%22Cepheus%22%7D&amp;ca=1%3AeJxTTMoPCuZhYGAwMtEzNtWzNNYzNLAAAC4DBAE%3D&amp;includepodid=ConstellationGraphicPod%3AConstellationData&amp;subpodindex=1&amp;numberofsubpods=1&amp;maxwidth=1500&amp;mag=3&amp;scantimeout=10&amp;podtimeout=10&amp;formattimeout=10&amp;parsetimeout=10" TargetMode="External"/><Relationship Id="rId529" Type="http://schemas.openxmlformats.org/officeDocument/2006/relationships/hyperlink" Target="https://mswolfram-prod-tm.office.net/webKernel/active/PodImage.api?input=wjson%7B%22t%22%3A%22e%22%2C%22d%22%3A%22Constellation%22%2C%22e%22%3A%22Libra%22%7D&amp;ca=1%3AeJxTTMoPCuZhYGAwMtEzNtWzNNYzNLAAAC4DBAE%3D&amp;includepodid=ConstellationGraphicPod%3AConstellationData&amp;subpodindex=1&amp;numberofsubpods=1&amp;maxwidth=1500&amp;mag=3&amp;scantimeout=10&amp;podtimeout=10&amp;formattimeout=10&amp;parsetimeout=10" TargetMode="External"/><Relationship Id="rId30" Type="http://schemas.openxmlformats.org/officeDocument/2006/relationships/hyperlink" Target="https://mswolfram-prod-tm.office.net/webKernel/active/PodImage.api?input=wjson%7B%22t%22%3A%22e%22%2C%22d%22%3A%22Star%22%2C%22e%22%3A%22R136a1%22%7D&amp;ca=1%3AeJxTTMoPCuZhYGAwMtEzNtWzNNYzNLAAAC4DBAE%3D&amp;includepodid=HertzsprungRussellDiagram%3AStarData&amp;subpodindex=1&amp;numberofsubpods=1&amp;maxwidth=1500&amp;mag=3&amp;scantimeout=10&amp;podtimeout=10&amp;formattimeout=10&amp;parsetimeout=10" TargetMode="External"/><Relationship Id="rId126" Type="http://schemas.openxmlformats.org/officeDocument/2006/relationships/hyperlink" Target="https://mswolfram-prod-tm.office.net/webKernel/active/PodImage.api?input=wjson%7B%22t%22%3A%22e%22%2C%22d%22%3A%22Star%22%2C%22e%22%3A%22V0662Carinae%22%7D&amp;ca=1%3AeJxTTMoPCuZhYGAwMtEzNtWzNNYzNLAAAC4DBAE%3D&amp;includepodid=StellarEvolutionDiagram%3AStarData&amp;subpodindex=1&amp;numberofsubpods=1&amp;width=1500&amp;mag=3&amp;scantimeout=10&amp;podtimeout=10&amp;formattimeout=10&amp;parsetimeout=10" TargetMode="External"/><Relationship Id="rId168" Type="http://schemas.openxmlformats.org/officeDocument/2006/relationships/hyperlink" Target="https://mswolfram-prod-tm.office.net/webKernel/active/PodImage.api?input=wjson%7B%22t%22%3A%22e%22%2C%22d%22%3A%22Star%22%2C%22e%22%3A%22GJ1221%22%7D&amp;ca=1%3AeJxTTMoPCuZhYGAwMtEzNtWzNNYzNLAAAC4DBAE%3D&amp;includepodid=HertzsprungRussellDiagram%3AStarData&amp;subpodindex=1&amp;numberofsubpods=1&amp;maxwidth=1500&amp;mag=3&amp;scantimeout=10&amp;podtimeout=10&amp;formattimeout=10&amp;parsetimeout=10" TargetMode="External"/><Relationship Id="rId333" Type="http://schemas.openxmlformats.org/officeDocument/2006/relationships/hyperlink" Target="https://mswolfram-prod-tm.office.net/webKernel/active/PodImage.api?input=wjson%7B%22t%22%3A%22e%22%2C%22d%22%3A%22Star%22%2C%22e%22%3A%22HIP87810%22%7D&amp;ca=1%3AeJxTTMoPCuZhYGAwMtEzNtWzNNYzNLAAAC4DBAE%3D&amp;includepodid=SkyMap%3AStarData&amp;subpodindex=1&amp;numberofsubpods=3&amp;maxwidth=1500&amp;mag=3&amp;timestamp=20210426200759&amp;scantimeout=10&amp;podtimeout=10&amp;formattimeout=10&amp;parsetimeout=10" TargetMode="External"/><Relationship Id="rId540" Type="http://schemas.openxmlformats.org/officeDocument/2006/relationships/hyperlink" Target="https://mswolfram-prod-tm.office.net/webKernel/active/PodImage.api?input=wjson%7B%22t%22%3A%22e%22%2C%22d%22%3A%22Constellation%22%2C%22e%22%3A%22Monocero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72" Type="http://schemas.openxmlformats.org/officeDocument/2006/relationships/hyperlink" Target="https://mswolfram-prod-tm.office.net/webKernel/active/PodImage.api?input=wjson%7B%22t%22%3A%22e%22%2C%22d%22%3A%22Star%22%2C%22e%22%3A%22OGLEMinus2012MinusBLGMinus0358L%22%7D&amp;ca=1%3AeJxTTMoPCuZhYGAwMtEzNtWzNNYzNLAAAC4DBAE%3D&amp;includepodid&amp;scantimeout=10&amp;podtimeout=10&amp;formattimeout=10&amp;parsetimeout=10&amp;CustomAction=PositionChart" TargetMode="External"/><Relationship Id="rId375" Type="http://schemas.openxmlformats.org/officeDocument/2006/relationships/hyperlink" Target="https://mswolfram-prod-tm.office.net/webKernel/active/PodImage.api?input=wjson%7B%22t%22%3A%22e%22%2C%22d%22%3A%22Star%22%2C%22e%22%3A%22Alshain%22%7D&amp;ca=1%3AeJxTTMoPCuZhYGAwMtEzNtWzNNYzNLAAAC4DBAE%3D&amp;includepodid=HertzsprungRussellDiagram%3AStarData&amp;subpodindex=1&amp;numberofsubpods=1&amp;maxwidth=1500&amp;mag=3&amp;scantimeout=10&amp;podtimeout=10&amp;formattimeout=10&amp;parsetimeout=10" TargetMode="External"/><Relationship Id="rId582" Type="http://schemas.openxmlformats.org/officeDocument/2006/relationships/hyperlink" Target="https://mswolfram-prod-tm.office.net/webKernel/active/PodImage.api?input=wjson%7B%22t%22%3A%22e%22%2C%22d%22%3A%22Constellation%22%2C%22e%22%3A%22Taur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3" Type="http://schemas.openxmlformats.org/officeDocument/2006/relationships/hyperlink" Target="https://mswolfram-prod-tm.office.net/webKernel/active/PodImage.api?input=wjson%7B%22t%22%3A%22e%22%2C%22d%22%3A%22Star%22%2C%22e%22%3A%22HIP37677%22%7D&amp;ca=1%3AeJxTTMoPCuZhYGAwMtEzNtWzNNYzNLAAAC4DBAE%3D&amp;includepodid=SkyMap%3AStarData&amp;subpodindex=1&amp;numberofsubpods=3&amp;maxwidth=1500&amp;mag=3&amp;timestamp=20210426200759&amp;scantimeout=10&amp;podtimeout=10&amp;formattimeout=10&amp;parsetimeout=10" TargetMode="External"/><Relationship Id="rId235" Type="http://schemas.openxmlformats.org/officeDocument/2006/relationships/hyperlink" Target="https://mswolfram-prod-tm.office.net/webKernel/active/PodImage.api?input=wjson%7B%22t%22%3A%22e%22%2C%22d%22%3A%22Star%22%2C%22e%22%3A%22NN3118B%22%7D&amp;ca=1%3AeJxTTMoPCuZhYGAwMtEzNtWzNNYzNLAAAC4DBAE%3D&amp;includepodid&amp;scantimeout=10&amp;podtimeout=10&amp;formattimeout=10&amp;parsetimeout=10&amp;CustomAction=PositionChart" TargetMode="External"/><Relationship Id="rId277" Type="http://schemas.openxmlformats.org/officeDocument/2006/relationships/hyperlink" Target="https://mswolfram-prod-tm.office.net/webKernel/active/PodImage.api?input=wjson%7B%22t%22%3A%22e%22%2C%22d%22%3A%22Star%22%2C%22e%22%3A%22HIP97757%22%7D&amp;ca=1%3AeJxTTMoPCuZhYGAwMtEzNtWzNNYzNLAAAC4DBAE%3D&amp;includepodid&amp;scantimeout=10&amp;podtimeout=10&amp;formattimeout=10&amp;parsetimeout=10&amp;CustomAction=PositionChart" TargetMode="External"/><Relationship Id="rId400" Type="http://schemas.openxmlformats.org/officeDocument/2006/relationships/hyperlink" Target="https://mswolfram-prod-tm.office.net/webKernel/active/PodImage.api?input=wjson%7B%22t%22%3A%22e%22%2C%22d%22%3A%22Star%22%2C%22e%22%3A%22XiAquilae%22%7D&amp;ca=1%3AeJxTTMoPCuZhYGAwMtEzNtWzNNYzNLAAAC4DBAE%3D&amp;includepodid&amp;scantimeout=10&amp;podtimeout=10&amp;formattimeout=10&amp;parsetimeout=10&amp;CustomAction=PositionChart" TargetMode="External"/><Relationship Id="rId442" Type="http://schemas.openxmlformats.org/officeDocument/2006/relationships/hyperlink" Target="https://mswolfram-prod-tm.office.net/webKernel/active/PodImage.api?input=wjson%7B%22t%22%3A%22e%22%2C%22d%22%3A%22Star%22%2C%22e%22%3A%22Omega2Aquilae%22%7D&amp;ca=1%3AeJxTTMoPCuZhYGAwMtEzNtWzNNYzNLAAAC4DBAE%3D&amp;includepodid=SkyMap%3AStarData&amp;subpodindex=1&amp;numberofsubpods=3&amp;maxwidth=1500&amp;mag=3&amp;timestamp=20210426200754&amp;scantimeout=10&amp;podtimeout=10&amp;formattimeout=10&amp;parsetimeout=10" TargetMode="External"/><Relationship Id="rId484" Type="http://schemas.openxmlformats.org/officeDocument/2006/relationships/hyperlink" Target="https://mswolfram-prod-tm.office.net/webKernel/active/PodImage.api?input=wjson%7B%22t%22%3A%22e%22%2C%22d%22%3A%22Constellation%22%2C%22e%22%3A%22ComaBerenice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37" Type="http://schemas.openxmlformats.org/officeDocument/2006/relationships/hyperlink" Target="https://mswolfram-prod-tm.office.net/webKernel/active/PodImage.api?input=wjson%7B%22t%22%3A%22e%22%2C%22d%22%3A%22Star%22%2C%22e%22%3A%22HIP89328%22%7D&amp;ca=1%3AeJxTTMoPCuZhYGAwMtEzNtWzNNYzNLAAAC4DBAE%3D&amp;includepodid=SkyMap%3AStarData&amp;subpodindex=1&amp;numberofsubpods=3&amp;maxwidth=1500&amp;mag=3&amp;timestamp=20210426200800&amp;scantimeout=10&amp;podtimeout=10&amp;formattimeout=10&amp;parsetimeout=10" TargetMode="External"/><Relationship Id="rId302" Type="http://schemas.openxmlformats.org/officeDocument/2006/relationships/hyperlink" Target="https://mswolfram-prod-tm.office.net/webKernel/active/PodImage.api?input=wjson%7B%22t%22%3A%22e%22%2C%22d%22%3A%22Star%22%2C%22e%22%3A%22HIP21088B%22%7D&amp;ca=1%3AeJxTTMoPCuZhYGAwMtEzNtWzNNYzNLAAAC4DBAE%3D&amp;includepodid=HertzsprungRussellDiagram%3AStarData&amp;subpodindex=1&amp;numberofsubpods=1&amp;maxwidth=1500&amp;mag=3&amp;scantimeout=10&amp;podtimeout=10&amp;formattimeout=10&amp;parsetimeout=10" TargetMode="External"/><Relationship Id="rId344" Type="http://schemas.openxmlformats.org/officeDocument/2006/relationships/hyperlink" Target="https://mswolfram-prod-tm.office.net/webKernel/active/PodImage.api?input=wjson%7B%22t%22%3A%22e%22%2C%22d%22%3A%22Constellation%22%2C%22e%22%3A%22Aquarius%22%7D&amp;ca=1%3AeJxTTMoPCuZhYGAwMtEzNtWzNNYzNLAAAC4DBAE%3D&amp;includepodid=ConstellationGraphicPod%3AConstellationData&amp;subpodindex=1&amp;numberofsubpods=1&amp;maxwidth=1500&amp;mag=3&amp;scantimeout=10&amp;podtimeout=10&amp;formattimeout=10&amp;parsetimeout=10" TargetMode="External"/><Relationship Id="rId41" Type="http://schemas.openxmlformats.org/officeDocument/2006/relationships/hyperlink" Target="https://mswolfram-prod-tm.office.net/webKernel/active/PodImage.api?input=wjson%7B%22t%22%3A%22e%22%2C%22d%22%3A%22Star%22%2C%22e%22%3A%22Polis%22%7D&amp;ca=1%3AeJxTTMoPCuZhYGAwMtEzNtWzNNYzNLAAAC4DBAE%3D&amp;includepodid=SkyMap%3AStarData&amp;subpodindex=1&amp;numberofsubpods=3&amp;maxwidth=1500&amp;mag=3&amp;timestamp=20210426200755&amp;scantimeout=10&amp;podtimeout=10&amp;formattimeout=10&amp;parsetimeout=10" TargetMode="External"/><Relationship Id="rId83" Type="http://schemas.openxmlformats.org/officeDocument/2006/relationships/hyperlink" Target="https://mswolfram-prod-tm.office.net/webKernel/active/PodImage.api?input=wjson%7B%22t%22%3A%22e%22%2C%22d%22%3A%22Star%22%2C%22e%22%3A%22Canopus%22%7D&amp;ca=1%3AeJxTTMoPCuZhYGAwMtEzNtWzNNYzNLAAAC4DBAE%3D&amp;includepodid=HertzsprungRussellDiagram%3AStarData&amp;subpodindex=1&amp;numberofsubpods=1&amp;maxwidth=1500&amp;mag=3&amp;scantimeout=10&amp;podtimeout=10&amp;formattimeout=10&amp;parsetimeout=10" TargetMode="External"/><Relationship Id="rId179" Type="http://schemas.openxmlformats.org/officeDocument/2006/relationships/hyperlink" Target="https://mswolfram-prod-tm.office.net/webKernel/active/PodImage.api?input=wjson%7B%22t%22%3A%22e%22%2C%22d%22%3A%22Star%22%2C%22e%22%3A%22HIP25822%22%7D&amp;ca=1%3AeJxTTMoPCuZhYGAwMtEzNtWzNNYzNLAAAC4DBAE%3D&amp;includepodid=SkyMap%3AStarData&amp;subpodindex=1&amp;numberofsubpods=3&amp;maxwidth=1500&amp;mag=3&amp;timestamp=20210426200759&amp;scantimeout=10&amp;podtimeout=10&amp;formattimeout=10&amp;parsetimeout=10" TargetMode="External"/><Relationship Id="rId386" Type="http://schemas.openxmlformats.org/officeDocument/2006/relationships/hyperlink" Target="https://mswolfram-prod-tm.office.net/webKernel/active/PodImage.api?input=wjson%7B%22t%22%3A%22e%22%2C%22d%22%3A%22Star%22%2C%22e%22%3A%22IotaAquilae%22%7D&amp;ca=1%3AeJxTTMoPCuZhYGAwMtEzNtWzNNYzNLAAAC4DBAE%3D&amp;includepodid=SkyMap%3AStarData&amp;subpodindex=1&amp;numberofsubpods=3&amp;maxwidth=1500&amp;mag=3&amp;timestamp=20210426200800&amp;scantimeout=10&amp;podtimeout=10&amp;formattimeout=10&amp;parsetimeout=10" TargetMode="External"/><Relationship Id="rId551" Type="http://schemas.openxmlformats.org/officeDocument/2006/relationships/hyperlink" Target="https://mswolfram-prod-tm.office.net/webKernel/active/PodImage.api?input=wjson%7B%22t%22%3A%22e%22%2C%22d%22%3A%22Constellation%22%2C%22e%22%3A%22Ophiuchus%22%7D&amp;ca=1%3AeJxTTMoPCuZhYGAwMtEzNtWzNNYzNLAAAC4DBAE%3D&amp;includepodid=ConstellationGraphicPod%3AConstellationData&amp;subpodindex=1&amp;numberofsubpods=1&amp;maxwidth=1500&amp;mag=3&amp;scantimeout=10&amp;podtimeout=10&amp;formattimeout=10&amp;parsetimeout=10" TargetMode="External"/><Relationship Id="rId593" Type="http://schemas.openxmlformats.org/officeDocument/2006/relationships/hyperlink" Target="https://mswolfram-prod-tm.office.net/webKernel/active/PodImage.api?input=wjson%7B%22t%22%3A%22e%22%2C%22d%22%3A%22Constellation%22%2C%22e%22%3A%22UrsaMinor%22%7D&amp;ca=1%3AeJxTTMoPCuZhYGAwMtEzNtWzNNYzNLAAAC4DBAE%3D&amp;includepodid=ConstellationGraphicPod%3AConstellationData&amp;subpodindex=1&amp;numberofsubpods=1&amp;maxwidth=1500&amp;mag=3&amp;scantimeout=10&amp;podtimeout=10&amp;formattimeout=10&amp;parsetimeout=10" TargetMode="External"/><Relationship Id="rId190" Type="http://schemas.openxmlformats.org/officeDocument/2006/relationships/hyperlink" Target="https://mswolfram-prod-tm.office.net/webKernel/active/PodImage.api?input=wjson%7B%22t%22%3A%22e%22%2C%22d%22%3A%22Constellation%22%2C%22e%22%3A%22Lyr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04" Type="http://schemas.openxmlformats.org/officeDocument/2006/relationships/hyperlink" Target="https://mswolfram-prod-tm.office.net/webKernel/active/PodImage.api?input=wjson%7B%22t%22%3A%22e%22%2C%22d%22%3A%22Star%22%2C%22e%22%3A%22OGLE2012MinusBLGMinus358L%22%7D&amp;ca=1%3AeJxTTMoPCuZhYGAwMtEzNtWzNNYzNLAAAC4DBAE%3D&amp;includepodid=HertzsprungRussellDiagram%3AStarData&amp;subpodindex=1&amp;numberofsubpods=1&amp;maxwidth=1500&amp;mag=3&amp;scantimeout=10&amp;podtimeout=10&amp;formattimeout=10&amp;parsetimeout=10" TargetMode="External"/><Relationship Id="rId246" Type="http://schemas.openxmlformats.org/officeDocument/2006/relationships/hyperlink" Target="https://mswolfram-prod-tm.office.net/webKernel/active/PodImage.api?input=wjson%7B%22t%22%3A%22e%22%2C%22d%22%3A%22Star%22%2C%22e%22%3A%22HIP81305%22%7D&amp;ca=1%3AeJxTTMoPCuZhYGAwMtEzNtWzNNYzNLAAAC4DBAE%3D&amp;includepodid=HertzsprungRussellDiagram%3AStarData&amp;subpodindex=1&amp;numberofsubpods=1&amp;maxwidth=1500&amp;mag=3&amp;scantimeout=10&amp;podtimeout=10&amp;formattimeout=10&amp;parsetimeout=10" TargetMode="External"/><Relationship Id="rId288" Type="http://schemas.openxmlformats.org/officeDocument/2006/relationships/hyperlink" Target="https://mswolfram-prod-tm.office.net/webKernel/active/PodImage.api?input=wjson%7B%22t%22%3A%22e%22%2C%22d%22%3A%22Star%22%2C%22e%22%3A%22HIP113561%22%7D&amp;ca=1%3AeJxTTMoPCuZhYGAwMtEzNtWzNNYzNLAAAC4DBAE%3D&amp;includepodid=HertzsprungRussellDiagram%3AStarData&amp;subpodindex=1&amp;numberofsubpods=1&amp;maxwidth=1500&amp;mag=3&amp;scantimeout=10&amp;podtimeout=10&amp;formattimeout=10&amp;parsetimeout=10" TargetMode="External"/><Relationship Id="rId411" Type="http://schemas.openxmlformats.org/officeDocument/2006/relationships/hyperlink" Target="https://mswolfram-prod-tm.office.net/webKernel/active/PodImage.api?input=wjson%7B%22t%22%3A%22e%22%2C%22d%22%3A%22Star%22%2C%22e%22%3A%22OmicronAquilae%22%7D&amp;ca=1%3AeJxTTMoPCuZhYGAwMtEzNtWzNNYzNLAAAC4DBAE%3D&amp;includepodid=HertzsprungRussellDiagram%3AStarData&amp;subpodindex=1&amp;numberofsubpods=1&amp;maxwidth=1500&amp;mag=3&amp;scantimeout=10&amp;podtimeout=10&amp;formattimeout=10&amp;parsetimeout=10" TargetMode="External"/><Relationship Id="rId453" Type="http://schemas.openxmlformats.org/officeDocument/2006/relationships/hyperlink" Target="https://mswolfram-prod-tm.office.net/webKernel/active/PodImage.api?input=wjson%7B%22t%22%3A%22e%22%2C%22d%22%3A%22Constellation%22%2C%22e%22%3A%22Arie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09" Type="http://schemas.openxmlformats.org/officeDocument/2006/relationships/hyperlink" Target="https://mswolfram-prod-tm.office.net/webKernel/active/PodImage.api?input=wjson%7B%22t%22%3A%22e%22%2C%22d%22%3A%22Constellation%22%2C%22e%22%3A%22Grus%22%7D&amp;ca=1%3AeJxTTMoPCuZhYGAwMtEzNtWzNNYzNLAAAC4DBAE%3D&amp;includepodid=ConstellationGraphicPod%3AConstellationData&amp;subpodindex=1&amp;numberofsubpods=1&amp;maxwidth=1500&amp;mag=3&amp;scantimeout=10&amp;podtimeout=10&amp;formattimeout=10&amp;parsetimeout=10" TargetMode="External"/><Relationship Id="rId106" Type="http://schemas.openxmlformats.org/officeDocument/2006/relationships/hyperlink" Target="https://mswolfram-prod-tm.office.net/webKernel/active/PodImage.api?input=wjson%7B%22t%22%3A%22e%22%2C%22d%22%3A%22Star%22%2C%22e%22%3A%22Theta1OrionisA%22%7D&amp;ca=1%3AeJxTTMoPCuZhYGAwMtEzNtWzNNYzNLAAAC4DBAE%3D&amp;includepodid=StellarEvolutionDiagram%3AStarData&amp;subpodindex=1&amp;numberofsubpods=1&amp;width=1500&amp;mag=3&amp;scantimeout=10&amp;podtimeout=10&amp;formattimeout=10&amp;parsetimeout=10" TargetMode="External"/><Relationship Id="rId313" Type="http://schemas.openxmlformats.org/officeDocument/2006/relationships/hyperlink" Target="https://mswolfram-prod-tm.office.net/webKernel/active/PodImage.api?input=wjson%7B%22t%22%3A%22e%22%2C%22d%22%3A%22Star%22%2C%22e%22%3A%22HIP101186%22%7D&amp;ca=1%3AeJxTTMoPCuZhYGAwMtEzNtWzNNYzNLAAAC4DBAE%3D&amp;includepodid=SkyMap%3AStarData&amp;subpodindex=1&amp;numberofsubpods=3&amp;maxwidth=1500&amp;mag=3&amp;timestamp=20210426200752&amp;scantimeout=10&amp;podtimeout=10&amp;formattimeout=10&amp;parsetimeout=10" TargetMode="External"/><Relationship Id="rId495" Type="http://schemas.openxmlformats.org/officeDocument/2006/relationships/hyperlink" Target="https://mswolfram-prod-tm.office.net/webKernel/active/PodImage.api?input=wjson%7B%22t%22%3A%22e%22%2C%22d%22%3A%22Constellation%22%2C%22e%22%3A%22Delphinus%22%7D&amp;ca=1%3AeJxTTMoPCuZhYGAwMtEzNtWzNNYzNLAAAC4DBAE%3D&amp;includepodid=ConstellationGraphicPod%3AConstellationData&amp;subpodindex=1&amp;numberofsubpods=1&amp;maxwidth=1500&amp;mag=3&amp;scantimeout=10&amp;podtimeout=10&amp;formattimeout=10&amp;parsetimeout=10" TargetMode="External"/><Relationship Id="rId10" Type="http://schemas.openxmlformats.org/officeDocument/2006/relationships/hyperlink" Target="https://mswolfram-prod-tm.office.net/webKernel/active/PodImage.api?input=wjson%7B%22t%22%3A%22e%22%2C%22d%22%3A%22Star%22%2C%22e%22%3A%22Naos%22%7D&amp;ca=1%3AeJxTTMoPCuZhYGAwMtEzNtWzNNYzNLAAAC4DBAE%3D&amp;includepodid=HertzsprungRussellDiagram%3AStarData&amp;subpodindex=1&amp;numberofsubpods=1&amp;maxwidth=1500&amp;mag=3&amp;scantimeout=10&amp;podtimeout=10&amp;formattimeout=10&amp;parsetimeout=10" TargetMode="External"/><Relationship Id="rId52" Type="http://schemas.openxmlformats.org/officeDocument/2006/relationships/hyperlink" Target="https://mswolfram-prod-tm.office.net/webKernel/active/PodImage.api?input=wjson%7B%22t%22%3A%22e%22%2C%22d%22%3A%22Star%22%2C%22e%22%3A%22RigelKentaurusA%22%7D&amp;ca=1%3AeJxTTMoPCuZhYGAwMtEzNtWzNNYzNLAAAC4DBAE%3D&amp;includepodid=SkyMap%3AStarData&amp;subpodindex=1&amp;numberofsubpods=3&amp;maxwidth=1500&amp;mag=3&amp;timestamp=20210426200756&amp;scantimeout=10&amp;podtimeout=10&amp;formattimeout=10&amp;parsetimeout=10" TargetMode="External"/><Relationship Id="rId94" Type="http://schemas.openxmlformats.org/officeDocument/2006/relationships/hyperlink" Target="https://mswolfram-prod-tm.office.net/webKernel/active/PodImage.api?input=wjson%7B%22t%22%3A%22e%22%2C%22d%22%3A%22Star%22%2C%22e%22%3A%22Rigel%22%7D&amp;ca=1%3AeJxTTMoPCuZhYGAwMtEzNtWzNNYzNLAAAC4DBAE%3D&amp;includepodid&amp;scantimeout=10&amp;podtimeout=10&amp;formattimeout=10&amp;parsetimeout=10&amp;CustomAction=PositionChart" TargetMode="External"/><Relationship Id="rId148" Type="http://schemas.openxmlformats.org/officeDocument/2006/relationships/hyperlink" Target="https://mswolfram-prod-tm.office.net/webKernel/active/PodImage.api?input=wjson%7B%22t%22%3A%22e%22%2C%22d%22%3A%22Star%22%2C%22e%22%3A%222MASSJ12073346Minus3932539%22%7D&amp;ca=1%3AeJxTTMoPCuZhYGAwMtEzNtWzNNYzNLAAAC4DBAE%3D&amp;includepodid=StellarEvolutionDiagram%3AStarData&amp;subpodindex=1&amp;numberofsubpods=1&amp;width=1500&amp;mag=3&amp;scantimeout=10&amp;podtimeout=10&amp;formattimeout=10&amp;parsetimeout=10" TargetMode="External"/><Relationship Id="rId355" Type="http://schemas.openxmlformats.org/officeDocument/2006/relationships/hyperlink" Target="https://mswolfram-prod-tm.office.net/webKernel/active/PodImage.api?input=wjson%7B%22t%22%3A%22e%22%2C%22d%22%3A%22Star%22%2C%22e%22%3A%22Tarazed%22%7D&amp;ca=1%3AeJxTTMoPCuZhYGAwMtEzNtWzNNYzNLAAAC4DBAE%3D&amp;includepodid=HertzsprungRussellDiagram%3AStarData&amp;subpodindex=1&amp;numberofsubpods=1&amp;maxwidth=1500&amp;mag=3&amp;scantimeout=10&amp;podtimeout=10&amp;formattimeout=10&amp;parsetimeout=10" TargetMode="External"/><Relationship Id="rId397" Type="http://schemas.openxmlformats.org/officeDocument/2006/relationships/hyperlink" Target="https://mswolfram-prod-tm.office.net/webKernel/active/PodImage.api?input=wjson%7B%22t%22%3A%22e%22%2C%22d%22%3A%22Star%22%2C%22e%22%3A%22NuAquilae%22%7D&amp;ca=1%3AeJxTTMoPCuZhYGAwMtEzNtWzNNYzNLAAAC4DBAE%3D&amp;includepodid=StellarEvolutionDiagram%3AStarData&amp;subpodindex=1&amp;numberofsubpods=1&amp;width=1500&amp;mag=3&amp;scantimeout=10&amp;podtimeout=10&amp;formattimeout=10&amp;parsetimeout=10" TargetMode="External"/><Relationship Id="rId520" Type="http://schemas.openxmlformats.org/officeDocument/2006/relationships/hyperlink" Target="https://mswolfram-prod-tm.office.net/webKernel/active/PodImage.api?input=wjson%7B%22t%22%3A%22e%22%2C%22d%22%3A%22Constellation%22%2C%22e%22%3A%22Indu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62" Type="http://schemas.openxmlformats.org/officeDocument/2006/relationships/hyperlink" Target="https://mswolfram-prod-tm.office.net/webKernel/active/PodImage.api?input=wjson%7B%22t%22%3A%22e%22%2C%22d%22%3A%22Constellation%22%2C%22e%22%3A%22Picto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15" Type="http://schemas.openxmlformats.org/officeDocument/2006/relationships/hyperlink" Target="https://mswolfram-prod-tm.office.net/webKernel/active/PodImage.api?input=wjson%7B%22t%22%3A%22e%22%2C%22d%22%3A%22Star%22%2C%22e%22%3A%22Capella%22%7D&amp;ca=1%3AeJxTTMoPCuZhYGAwMtEzNtWzNNYzNLAAAC4DBAE%3D&amp;includepodid=SkyMap%3AStarData&amp;subpodindex=1&amp;numberofsubpods=3&amp;maxwidth=1500&amp;mag=3&amp;timestamp=20210426200754&amp;scantimeout=10&amp;podtimeout=10&amp;formattimeout=10&amp;parsetimeout=10" TargetMode="External"/><Relationship Id="rId257" Type="http://schemas.openxmlformats.org/officeDocument/2006/relationships/hyperlink" Target="https://mswolfram-prod-tm.office.net/webKernel/active/PodImage.api?input=wjson%7B%22t%22%3A%22e%22%2C%22d%22%3A%22Star%22%2C%22e%22%3A%22Luyten726-8A%22%7D&amp;ca=1%3AeJxTTMoPCuZhYGAwMtEzNtWzNNYzNLAAAC4DBAE%3D&amp;includepodid&amp;scantimeout=10&amp;podtimeout=10&amp;formattimeout=10&amp;parsetimeout=10&amp;CustomAction=PositionChart" TargetMode="External"/><Relationship Id="rId422" Type="http://schemas.openxmlformats.org/officeDocument/2006/relationships/hyperlink" Target="https://mswolfram-prod-tm.office.net/webKernel/active/PodImage.api?input=wjson%7B%22t%22%3A%22e%22%2C%22d%22%3A%22Star%22%2C%22e%22%3A%22Omega1Aquilae%22%7D&amp;ca=1%3AeJxTTMoPCuZhYGAwMtEzNtWzNNYzNLAAAC4DBAE%3D&amp;includepodid=SkyMap%3AStarData&amp;subpodindex=1&amp;numberofsubpods=3&amp;maxwidth=1500&amp;mag=3&amp;timestamp=20210426200755&amp;scantimeout=10&amp;podtimeout=10&amp;formattimeout=10&amp;parsetimeout=10" TargetMode="External"/><Relationship Id="rId464" Type="http://schemas.openxmlformats.org/officeDocument/2006/relationships/hyperlink" Target="https://mswolfram-prod-tm.office.net/webKernel/active/PodImage.api?input=wjson%7B%22t%22%3A%22e%22%2C%22d%22%3A%22Constellation%22%2C%22e%22%3A%22Cancer%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99" Type="http://schemas.openxmlformats.org/officeDocument/2006/relationships/hyperlink" Target="https://mswolfram-prod-tm.office.net/webKernel/active/PodImage.api?input=wjson%7B%22t%22%3A%22e%22%2C%22d%22%3A%22Star%22%2C%22e%22%3A%22HIP47907%22%7D&amp;ca=1%3AeJxTTMoPCuZhYGAwMtEzNtWzNNYzNLAAAC4DBAE%3D&amp;includepodid&amp;scantimeout=10&amp;podtimeout=10&amp;formattimeout=10&amp;parsetimeout=10&amp;CustomAction=PositionChart" TargetMode="External"/><Relationship Id="rId63" Type="http://schemas.openxmlformats.org/officeDocument/2006/relationships/hyperlink" Target="https://mswolfram-prod-tm.office.net/webKernel/active/PodImage.api?input=wjson%7B%22t%22%3A%22e%22%2C%22d%22%3A%22Star%22%2C%22e%22%3A%22HIP98971%22%7D&amp;ca=1%3AeJxTTMoPCuZhYGAwMtEzNtWzNNYzNLAAAC4DBAE%3D&amp;includepodid=HertzsprungRussellDiagram%3AStarData&amp;subpodindex=1&amp;numberofsubpods=1&amp;maxwidth=1500&amp;mag=3&amp;scantimeout=10&amp;podtimeout=10&amp;formattimeout=10&amp;parsetimeout=10" TargetMode="External"/><Relationship Id="rId159" Type="http://schemas.openxmlformats.org/officeDocument/2006/relationships/hyperlink" Target="https://mswolfram-prod-tm.office.net/webKernel/active/PodImage.api?input=wjson%7B%22t%22%3A%22e%22%2C%22d%22%3A%22Star%22%2C%22e%22%3A%22BarnardsStar%22%7D&amp;ca=1%3AeJxTTMoPCuZhYGAwMtEzNtWzNNYzNLAAAC4DBAE%3D&amp;includepodid=SkyMap%3AStarData&amp;subpodindex=1&amp;numberofsubpods=3&amp;maxwidth=1500&amp;mag=3&amp;timestamp=20210426200754&amp;scantimeout=10&amp;podtimeout=10&amp;formattimeout=10&amp;parsetimeout=10" TargetMode="External"/><Relationship Id="rId366" Type="http://schemas.openxmlformats.org/officeDocument/2006/relationships/hyperlink" Target="https://mswolfram-prod-tm.office.net/webKernel/active/PodImage.api?input=wjson%7B%22t%22%3A%22e%22%2C%22d%22%3A%22Star%22%2C%22e%22%3A%22DeltaAquilae%22%7D&amp;ca=1%3AeJxTTMoPCuZhYGAwMtEzNtWzNNYzNLAAAC4DBAE%3D&amp;includepodid=SkyMap%3AStarData&amp;subpodindex=1&amp;numberofsubpods=3&amp;maxwidth=1500&amp;mag=3&amp;timestamp=20210426200752&amp;scantimeout=10&amp;podtimeout=10&amp;formattimeout=10&amp;parsetimeout=10" TargetMode="External"/><Relationship Id="rId573" Type="http://schemas.openxmlformats.org/officeDocument/2006/relationships/hyperlink" Target="https://mswolfram-prod-tm.office.net/webKernel/active/PodImage.api?input=wjson%7B%22t%22%3A%22e%22%2C%22d%22%3A%22Constellation%22%2C%22e%22%3A%22Sculptor%22%7D&amp;ca=1%3AeJxTTMoPCuZhYGAwMtEzNtWzNNYzNLAAAC4DBAE%3D&amp;includepodid=ConstellationGraphicPod%3AConstellationData&amp;subpodindex=1&amp;numberofsubpods=1&amp;maxwidth=1500&amp;mag=3&amp;scantimeout=10&amp;podtimeout=10&amp;formattimeout=10&amp;parsetimeout=10" TargetMode="External"/><Relationship Id="rId226" Type="http://schemas.openxmlformats.org/officeDocument/2006/relationships/hyperlink" Target="https://mswolfram-prod-tm.office.net/webKernel/active/PodImage.api?input=wjson%7B%22t%22%3A%22e%22%2C%22d%22%3A%22Star%22%2C%22e%22%3A%22Lalande21185%22%7D&amp;ca=1%3AeJxTTMoPCuZhYGAwMtEzNtWzNNYzNLAAAC4DBAE%3D&amp;includepodid=HertzsprungRussellDiagram%3AStarData&amp;subpodindex=1&amp;numberofsubpods=1&amp;maxwidth=1500&amp;mag=3&amp;scantimeout=10&amp;podtimeout=10&amp;formattimeout=10&amp;parsetimeout=10" TargetMode="External"/><Relationship Id="rId433" Type="http://schemas.openxmlformats.org/officeDocument/2006/relationships/hyperlink" Target="https://mswolfram-prod-tm.office.net/webKernel/active/PodImage.api?input=wjson%7B%22t%22%3A%22e%22%2C%22d%22%3A%22Star%22%2C%22e%22%3A%22TauAquilae%22%7D&amp;ca=1%3AeJxTTMoPCuZhYGAwMtEzNtWzNNYzNLAAAC4DBAE%3D&amp;includepodid=StellarEvolutionDiagram%3AStarData&amp;subpodindex=1&amp;numberofsubpods=1&amp;width=1500&amp;mag=3&amp;scantimeout=10&amp;podtimeout=10&amp;formattimeout=10&amp;parsetimeout=10" TargetMode="External"/><Relationship Id="rId74" Type="http://schemas.openxmlformats.org/officeDocument/2006/relationships/hyperlink" Target="https://mswolfram-prod-tm.office.net/webKernel/active/PodImage.api?input=wjson%7B%22t%22%3A%22e%22%2C%22d%22%3A%22Star%22%2C%22e%22%3A%22HIP110504%22%7D&amp;ca=1%3AeJxTTMoPCuZhYGAwMtEzNtWzNNYzNLAAAC4DBAE%3D&amp;includepodid=SkyMap%3AStarData&amp;subpodindex=1&amp;numberofsubpods=3&amp;maxwidth=1500&amp;mag=3&amp;timestamp=20210426200752&amp;scantimeout=10&amp;podtimeout=10&amp;formattimeout=10&amp;parsetimeout=10" TargetMode="External"/><Relationship Id="rId377" Type="http://schemas.openxmlformats.org/officeDocument/2006/relationships/hyperlink" Target="https://mswolfram-prod-tm.office.net/webKernel/active/PodImage.api?input=wjson%7B%22t%22%3A%22e%22%2C%22d%22%3A%22Star%22%2C%22e%22%3A%22Alshain%22%7D&amp;ca=1%3AeJxTTMoPCuZhYGAwMtEzNtWzNNYzNLAAAC4DBAE%3D&amp;includepodid=StellarEvolutionDiagram%3AStarData&amp;subpodindex=1&amp;numberofsubpods=1&amp;width=1500&amp;mag=3&amp;scantimeout=10&amp;podtimeout=10&amp;formattimeout=10&amp;parsetimeout=10" TargetMode="External"/><Relationship Id="rId500" Type="http://schemas.openxmlformats.org/officeDocument/2006/relationships/hyperlink" Target="https://mswolfram-prod-tm.office.net/webKernel/active/PodImage.api?input=wjson%7B%22t%22%3A%22e%22%2C%22d%22%3A%22Constellation%22%2C%22e%22%3A%22Draco%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84" Type="http://schemas.openxmlformats.org/officeDocument/2006/relationships/hyperlink" Target="https://mswolfram-prod-tm.office.net/webKernel/active/PodImage.api?input=wjson%7B%22t%22%3A%22e%22%2C%22d%22%3A%22Constellation%22%2C%22e%22%3A%22Telescopium%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 Type="http://schemas.openxmlformats.org/officeDocument/2006/relationships/hyperlink" Target="https://mswolfram-prod-tm.office.net/webKernel/active/PodImage.api?input=wjson%7B%22t%22%3A%22e%22%2C%22d%22%3A%22Star%22%2C%22e%22%3A%22HIP37677%22%7D&amp;ca=1%3AeJxTTMoPCuZhYGAwMtEzNtWzNNYzNLAAAC4DBAE%3D&amp;includepodid&amp;scantimeout=10&amp;podtimeout=10&amp;formattimeout=10&amp;parsetimeout=10&amp;CustomAction=PositionChart" TargetMode="External"/><Relationship Id="rId237" Type="http://schemas.openxmlformats.org/officeDocument/2006/relationships/hyperlink" Target="https://mswolfram-prod-tm.office.net/webKernel/active/PodImage.api?input=wjson%7B%22t%22%3A%22e%22%2C%22d%22%3A%22Star%22%2C%22e%22%3A%22Oph11%22%7D&amp;ca=1%3AeJxTTMoPCuZhYGAwMtEzNtWzNNYzNLAAAC4DBAE%3D&amp;includepodid=SkyMap%3AStarData&amp;subpodindex=1&amp;numberofsubpods=3&amp;maxwidth=1500&amp;mag=3&amp;timestamp=20210426200752&amp;scantimeout=10&amp;podtimeout=10&amp;formattimeout=10&amp;parsetimeout=10" TargetMode="External"/><Relationship Id="rId444" Type="http://schemas.openxmlformats.org/officeDocument/2006/relationships/hyperlink" Target="https://mswolfram-prod-tm.office.net/webKernel/active/PodImage.api?input=wjson%7B%22t%22%3A%22e%22%2C%22d%22%3A%22Star%22%2C%22e%22%3A%22Omega2Aquilae%22%7D&amp;ca=1%3AeJxTTMoPCuZhYGAwMtEzNtWzNNYzNLAAAC4DBAE%3D&amp;includepodid&amp;scantimeout=10&amp;podtimeout=10&amp;formattimeout=10&amp;parsetimeout=10&amp;CustomAction=PositionChart" TargetMode="External"/><Relationship Id="rId290" Type="http://schemas.openxmlformats.org/officeDocument/2006/relationships/hyperlink" Target="https://mswolfram-prod-tm.office.net/webKernel/active/PodImage.api?input=wjson%7B%22t%22%3A%22e%22%2C%22d%22%3A%22Star%22%2C%22e%22%3A%22HIP113561%22%7D&amp;ca=1%3AeJxTTMoPCuZhYGAwMtEzNtWzNNYzNLAAAC4DBAE%3D&amp;includepodid=StellarEvolutionDiagram%3AStarData&amp;subpodindex=1&amp;numberofsubpods=1&amp;width=1500&amp;mag=3&amp;scantimeout=10&amp;podtimeout=10&amp;formattimeout=10&amp;parsetimeout=10" TargetMode="External"/><Relationship Id="rId304" Type="http://schemas.openxmlformats.org/officeDocument/2006/relationships/hyperlink" Target="https://mswolfram-prod-tm.office.net/webKernel/active/PodImage.api?input=wjson%7B%22t%22%3A%22e%22%2C%22d%22%3A%22Star%22%2C%22e%22%3A%22HIP21088B%22%7D&amp;ca=1%3AeJxTTMoPCuZhYGAwMtEzNtWzNNYzNLAAAC4DBAE%3D&amp;includepodid=StellarEvolutionDiagram%3AStarData&amp;subpodindex=1&amp;numberofsubpods=1&amp;width=1500&amp;mag=3&amp;scantimeout=10&amp;podtimeout=10&amp;formattimeout=10&amp;parsetimeout=10" TargetMode="External"/><Relationship Id="rId388" Type="http://schemas.openxmlformats.org/officeDocument/2006/relationships/hyperlink" Target="https://mswolfram-prod-tm.office.net/webKernel/active/PodImage.api?input=wjson%7B%22t%22%3A%22e%22%2C%22d%22%3A%22Star%22%2C%22e%22%3A%22IotaAquilae%22%7D&amp;ca=1%3AeJxTTMoPCuZhYGAwMtEzNtWzNNYzNLAAAC4DBAE%3D&amp;includepodid&amp;scantimeout=10&amp;podtimeout=10&amp;formattimeout=10&amp;parsetimeout=10&amp;CustomAction=PositionChart" TargetMode="External"/><Relationship Id="rId511" Type="http://schemas.openxmlformats.org/officeDocument/2006/relationships/hyperlink" Target="https://mswolfram-prod-tm.office.net/webKernel/active/PodImage.api?input=wjson%7B%22t%22%3A%22e%22%2C%22d%22%3A%22Constellation%22%2C%22e%22%3A%22Hercules%22%7D&amp;ca=1%3AeJxTTMoPCuZhYGAwMtEzNtWzNNYzNLAAAC4DBAE%3D&amp;includepodid=ConstellationGraphicPod%3AConstellationData&amp;subpodindex=1&amp;numberofsubpods=1&amp;maxwidth=1500&amp;mag=3&amp;scantimeout=10&amp;podtimeout=10&amp;formattimeout=10&amp;parsetimeout=10" TargetMode="External"/><Relationship Id="rId85" Type="http://schemas.openxmlformats.org/officeDocument/2006/relationships/hyperlink" Target="https://mswolfram-prod-tm.office.net/webKernel/active/PodImage.api?input=wjson%7B%22t%22%3A%22e%22%2C%22d%22%3A%22Star%22%2C%22e%22%3A%22Canopus%22%7D&amp;ca=1%3AeJxTTMoPCuZhYGAwMtEzNtWzNNYzNLAAAC4DBAE%3D&amp;includepodid=StellarEvolutionDiagram%3AStarData&amp;subpodindex=1&amp;numberofsubpods=1&amp;width=1500&amp;mag=3&amp;scantimeout=10&amp;podtimeout=10&amp;formattimeout=10&amp;parsetimeout=10" TargetMode="External"/><Relationship Id="rId150" Type="http://schemas.openxmlformats.org/officeDocument/2006/relationships/hyperlink" Target="https://mswolfram-prod-tm.office.net/webKernel/active/PodImage.api?input=wjson%7B%22t%22%3A%22e%22%2C%22d%22%3A%22Star%22%2C%22e%22%3A%22HIP67261%22%7D&amp;ca=1%3AeJxTTMoPCuZhYGAwMtEzNtWzNNYzNLAAAC4DBAE%3D&amp;includepodid=HertzsprungRussellDiagram%3AStarData&amp;subpodindex=1&amp;numberofsubpods=1&amp;maxwidth=1500&amp;mag=3&amp;scantimeout=10&amp;podtimeout=10&amp;formattimeout=10&amp;parsetimeout=10" TargetMode="External"/><Relationship Id="rId595" Type="http://schemas.openxmlformats.org/officeDocument/2006/relationships/hyperlink" Target="https://mswolfram-prod-tm.office.net/webKernel/active/PodImage.api?input=wjson%7B%22t%22%3A%22e%22%2C%22d%22%3A%22Star%22%2C%22e%22%3A%22Polaris%22%7D&amp;ca=1%3AeJxTTMoPCuZhYGAwMtEzNtWzNNYzNLAAAC4DBAE%3D&amp;includepodid=SkyMap%3AStarData&amp;subpodindex=1&amp;numberofsubpods=3&amp;maxwidth=1500&amp;mag=3&amp;timestamp=20210426200755&amp;scantimeout=10&amp;podtimeout=10&amp;formattimeout=10&amp;parsetimeout=10" TargetMode="External"/><Relationship Id="rId248" Type="http://schemas.openxmlformats.org/officeDocument/2006/relationships/hyperlink" Target="https://mswolfram-prod-tm.office.net/webKernel/active/PodImage.api?input=wjson%7B%22t%22%3A%22e%22%2C%22d%22%3A%22Star%22%2C%22e%22%3A%22HIP81305%22%7D&amp;ca=1%3AeJxTTMoPCuZhYGAwMtEzNtWzNNYzNLAAAC4DBAE%3D&amp;includepodid=StellarEvolutionDiagram%3AStarData&amp;subpodindex=1&amp;numberofsubpods=1&amp;width=1500&amp;mag=3&amp;scantimeout=10&amp;podtimeout=10&amp;formattimeout=10&amp;parsetimeout=10" TargetMode="External"/><Relationship Id="rId455" Type="http://schemas.openxmlformats.org/officeDocument/2006/relationships/hyperlink" Target="https://mswolfram-prod-tm.office.net/webKernel/active/PodImage.api?input=wjson%7B%22t%22%3A%22e%22%2C%22d%22%3A%22Constellation%22%2C%22e%22%3A%22Aurig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12" Type="http://schemas.openxmlformats.org/officeDocument/2006/relationships/hyperlink" Target="https://mswolfram-prod-tm.office.net/webKernel/active/PodImage.api?input=wjson%7B%22t%22%3A%22e%22%2C%22d%22%3A%22Star%22%2C%22e%22%3A%22Naos%22%7D&amp;ca=1%3AeJxTTMoPCuZhYGAwMtEzNtWzNNYzNLAAAC4DBAE%3D&amp;includepodid=StellarEvolutionDiagram%3AStarData&amp;subpodindex=1&amp;numberofsubpods=1&amp;width=1500&amp;mag=3&amp;scantimeout=10&amp;podtimeout=10&amp;formattimeout=10&amp;parsetimeout=10" TargetMode="External"/><Relationship Id="rId108" Type="http://schemas.openxmlformats.org/officeDocument/2006/relationships/hyperlink" Target="https://mswolfram-prod-tm.office.net/webKernel/active/PodImage.api?input=wjson%7B%22t%22%3A%22e%22%2C%22d%22%3A%22Star%22%2C%22e%22%3A%22Theta1OrionisC%22%7D&amp;ca=1%3AeJxTTMoPCuZhYGAwMtEzNtWzNNYzNLAAAC4DBAE%3D&amp;includepodid=HertzsprungRussellDiagram%3AStarData&amp;subpodindex=1&amp;numberofsubpods=1&amp;maxwidth=1500&amp;mag=3&amp;scantimeout=10&amp;podtimeout=10&amp;formattimeout=10&amp;parsetimeout=10" TargetMode="External"/><Relationship Id="rId315" Type="http://schemas.openxmlformats.org/officeDocument/2006/relationships/hyperlink" Target="https://mswolfram-prod-tm.office.net/webKernel/active/PodImage.api?input=wjson%7B%22t%22%3A%22e%22%2C%22d%22%3A%22Star%22%2C%22e%22%3A%22HIP101186%22%7D&amp;ca=1%3AeJxTTMoPCuZhYGAwMtEzNtWzNNYzNLAAAC4DBAE%3D&amp;includepodid&amp;scantimeout=10&amp;podtimeout=10&amp;formattimeout=10&amp;parsetimeout=10&amp;CustomAction=PositionChart" TargetMode="External"/><Relationship Id="rId522" Type="http://schemas.openxmlformats.org/officeDocument/2006/relationships/hyperlink" Target="https://mswolfram-prod-tm.office.net/webKernel/active/PodImage.api?input=wjson%7B%22t%22%3A%22e%22%2C%22d%22%3A%22Constellation%22%2C%22e%22%3A%22Lacert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96" Type="http://schemas.openxmlformats.org/officeDocument/2006/relationships/hyperlink" Target="https://mswolfram-prod-tm.office.net/webKernel/active/PodImage.api?input=wjson%7B%22t%22%3A%22e%22%2C%22d%22%3A%22Star%22%2C%22e%22%3A%22Bellatrix%22%7D&amp;ca=1%3AeJxTTMoPCuZhYGAwMtEzNtWzNNYzNLAAAC4DBAE%3D&amp;includepodid=SkyMap%3AStarData&amp;subpodindex=1&amp;numberofsubpods=3&amp;maxwidth=1500&amp;mag=3&amp;timestamp=20210426200754&amp;scantimeout=10&amp;podtimeout=10&amp;formattimeout=10&amp;parsetimeout=10" TargetMode="External"/><Relationship Id="rId161" Type="http://schemas.openxmlformats.org/officeDocument/2006/relationships/hyperlink" Target="https://mswolfram-prod-tm.office.net/webKernel/active/PodImage.api?input=wjson%7B%22t%22%3A%22e%22%2C%22d%22%3A%22Star%22%2C%22e%22%3A%22BarnardsStar%22%7D&amp;ca=1%3AeJxTTMoPCuZhYGAwMtEzNtWzNNYzNLAAAC4DBAE%3D&amp;includepodid&amp;scantimeout=10&amp;podtimeout=10&amp;formattimeout=10&amp;parsetimeout=10&amp;CustomAction=PositionChart" TargetMode="External"/><Relationship Id="rId399" Type="http://schemas.openxmlformats.org/officeDocument/2006/relationships/hyperlink" Target="https://mswolfram-prod-tm.office.net/webKernel/active/PodImage.api?input=wjson%7B%22t%22%3A%22e%22%2C%22d%22%3A%22Star%22%2C%22e%22%3A%22XiAquilae%22%7D&amp;ca=1%3AeJxTTMoPCuZhYGAwMtEzNtWzNNYzNLAAAC4DBAE%3D&amp;includepodid=HertzsprungRussellDiagram%3AStarData&amp;subpodindex=1&amp;numberofsubpods=1&amp;maxwidth=1500&amp;mag=3&amp;scantimeout=10&amp;podtimeout=10&amp;formattimeout=10&amp;parsetimeout=10" TargetMode="External"/><Relationship Id="rId259" Type="http://schemas.openxmlformats.org/officeDocument/2006/relationships/hyperlink" Target="https://mswolfram-prod-tm.office.net/webKernel/active/PodImage.api?input=wjson%7B%22t%22%3A%22e%22%2C%22d%22%3A%22Star%22%2C%22e%22%3A%22HIP56134%22%7D&amp;ca=1%3AeJxTTMoPCuZhYGAwMtEzNtWzNNYzNLAAAC4DBAE%3D&amp;includepodid=SkyMap%3AStarData&amp;subpodindex=1&amp;numberofsubpods=3&amp;maxwidth=1500&amp;mag=3&amp;timestamp=20210426200759&amp;scantimeout=10&amp;podtimeout=10&amp;formattimeout=10&amp;parsetimeout=10" TargetMode="External"/><Relationship Id="rId466" Type="http://schemas.openxmlformats.org/officeDocument/2006/relationships/hyperlink" Target="https://mswolfram-prod-tm.office.net/webKernel/active/PodImage.api?input=wjson%7B%22t%22%3A%22e%22%2C%22d%22%3A%22Constellation%22%2C%22e%22%3A%22CanesVenatici%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23" Type="http://schemas.openxmlformats.org/officeDocument/2006/relationships/hyperlink" Target="https://mswolfram-prod-tm.office.net/webKernel/active/PodImage.api?input=wjson%7B%22t%22%3A%22e%22%2C%22d%22%3A%22Star%22%2C%22e%22%3A%22MOAMinus2015MinusBLGMinus337L%22%7D&amp;ca=1%3AeJxTTMoPCuZhYGAwMtEzNtWzNNYzNLAAAC4DBAE%3D&amp;includepodid&amp;scantimeout=10&amp;podtimeout=10&amp;formattimeout=10&amp;parsetimeout=10&amp;CustomAction=PositionChart" TargetMode="External"/><Relationship Id="rId119" Type="http://schemas.openxmlformats.org/officeDocument/2006/relationships/hyperlink" Target="https://mswolfram-prod-tm.office.net/webKernel/active/PodImage.api?input=wjson%7B%22t%22%3A%22e%22%2C%22d%22%3A%22Star%22%2C%22e%22%3A%22HIP88838%22%7D&amp;ca=1%3AeJxTTMoPCuZhYGAwMtEzNtWzNNYzNLAAAC4DBAE%3D&amp;includepodid=SkyMap%3AStarData&amp;subpodindex=1&amp;numberofsubpods=3&amp;maxwidth=1500&amp;mag=3&amp;timestamp=20210426200800&amp;scantimeout=10&amp;podtimeout=10&amp;formattimeout=10&amp;parsetimeout=10" TargetMode="External"/><Relationship Id="rId326" Type="http://schemas.openxmlformats.org/officeDocument/2006/relationships/hyperlink" Target="https://mswolfram-prod-tm.office.net/webKernel/active/PodImage.api?input=wjson%7B%22t%22%3A%22e%22%2C%22d%22%3A%22Star%22%2C%22e%22%3A%22OGLE2013MinusBLGMinus0723LB%22%7D&amp;ca=1%3AeJxTTMoPCuZhYGAwMtEzNtWzNNYzNLAAAC4DBAE%3D&amp;includepodid=HertzsprungRussellDiagram%3AStarData&amp;subpodindex=1&amp;numberofsubpods=1&amp;maxwidth=1500&amp;mag=3&amp;scantimeout=10&amp;podtimeout=10&amp;formattimeout=10&amp;parsetimeout=10" TargetMode="External"/><Relationship Id="rId533" Type="http://schemas.openxmlformats.org/officeDocument/2006/relationships/hyperlink" Target="https://mswolfram-prod-tm.office.net/webKernel/active/PodImage.api?input=wjson%7B%22t%22%3A%22e%22%2C%22d%22%3A%22Constellation%22%2C%22e%22%3A%22Lynx%22%7D&amp;ca=1%3AeJxTTMoPCuZhYGAwMtEzNtWzNNYzNLAAAC4DBAE%3D&amp;includepodid=ConstellationGraphicPod%3AConstellationData&amp;subpodindex=1&amp;numberofsubpods=1&amp;maxwidth=1500&amp;mag=3&amp;scantimeout=10&amp;podtimeout=10&amp;formattimeout=10&amp;parsetimeout=10" TargetMode="External"/><Relationship Id="rId172" Type="http://schemas.openxmlformats.org/officeDocument/2006/relationships/hyperlink" Target="https://mswolfram-prod-tm.office.net/webKernel/active/PodImage.api?input=wjson%7B%22t%22%3A%22e%22%2C%22d%22%3A%22Star%22%2C%22e%22%3A%22CFBDSIRJ145829Plus101343%22%7D&amp;ca=1%3AeJxTTMoPCuZhYGAwMtEzNtWzNNYzNLAAAC4DBAE%3D&amp;includepodid=HertzsprungRussellDiagram%3AStarData&amp;subpodindex=1&amp;numberofsubpods=1&amp;maxwidth=1500&amp;mag=3&amp;scantimeout=10&amp;podtimeout=10&amp;formattimeout=10&amp;parsetimeout=10" TargetMode="External"/><Relationship Id="rId477" Type="http://schemas.openxmlformats.org/officeDocument/2006/relationships/hyperlink" Target="https://mswolfram-prod-tm.office.net/webKernel/active/PodImage.api?input=wjson%7B%22t%22%3A%22e%22%2C%22d%22%3A%22Constellation%22%2C%22e%22%3A%22Chamaeleon%22%7D&amp;ca=1%3AeJxTTMoPCuZhYGAwMtEzNtWzNNYzNLAAAC4DBAE%3D&amp;includepodid=ConstellationGraphicPod%3AConstellationData&amp;subpodindex=1&amp;numberofsubpods=1&amp;maxwidth=1500&amp;mag=3&amp;scantimeout=10&amp;podtimeout=10&amp;formattimeout=10&amp;parsetimeout=10" TargetMode="External"/><Relationship Id="rId600" Type="http://schemas.openxmlformats.org/officeDocument/2006/relationships/hyperlink" Target="https://mswolfram-prod-tm.office.net/webKernel/active/PodImage.api?input=wjson%7B%22t%22%3A%22e%22%2C%22d%22%3A%22Constellation%22%2C%22e%22%3A%22Virgo%22%7D&amp;ca=1%3AeJxTTMoPCuZhYGAwMtEzNtWzNNYzNLAAAC4DBAE%3D&amp;includepodid=ConstellationChartPod%3AConstellationData&amp;subpodindex=1&amp;numberofsubpods=2&amp;maxwidth=1500&amp;mag=2&amp;timestamp=20210426200754&amp;scantimeout=10&amp;podtimeout=10&amp;formattimeout=10&amp;parsetimeout=10" TargetMode="External"/><Relationship Id="rId337" Type="http://schemas.openxmlformats.org/officeDocument/2006/relationships/hyperlink" Target="https://mswolfram-prod-tm.office.net/webKernel/active/PodImage.api?input=wjson%7B%22t%22%3A%22e%22%2C%22d%22%3A%22Constellation%22%2C%22e%22%3A%22Andromeda%22%7D&amp;ca=1%3AeJxTTMoPCuZhYGAwMtEzNtWzNNYzNLAAAC4DBAE%3D&amp;includepodid=ConstellationGraphicPod%3AConstellationData&amp;subpodindex=1&amp;numberofsubpods=1&amp;maxwidth=1500&amp;mag=3&amp;scantimeout=10&amp;podtimeout=10&amp;formattimeout=10&amp;parsetimeout=10" TargetMode="External"/><Relationship Id="rId34" Type="http://schemas.openxmlformats.org/officeDocument/2006/relationships/hyperlink" Target="https://mswolfram-prod-tm.office.net/webKernel/active/PodImage.api?input=wjson%7B%22t%22%3A%22e%22%2C%22d%22%3A%22Star%22%2C%22e%22%3A%22Sirius%22%7D&amp;ca=1%3AeJxTTMoPCuZhYGAwMtEzNtWzNNYzNLAAAC4DBAE%3D&amp;includepodid=HertzsprungRussellDiagram%3AStarData&amp;subpodindex=1&amp;numberofsubpods=1&amp;maxwidth=1500&amp;mag=3&amp;scantimeout=10&amp;podtimeout=10&amp;formattimeout=10&amp;parsetimeout=10" TargetMode="External"/><Relationship Id="rId544" Type="http://schemas.openxmlformats.org/officeDocument/2006/relationships/hyperlink" Target="https://mswolfram-prod-tm.office.net/webKernel/active/PodImage.api?input=wjson%7B%22t%22%3A%22e%22%2C%22d%22%3A%22Star%22%2C%22e%22%3A%22AlphaMuscae%22%7D&amp;ca=1%3AeJxTTMoPCuZhYGAwMtEzNtWzNNYzNLAAAC4DBAE%3D&amp;includepodid=HertzsprungRussellDiagram%3AStarData&amp;subpodindex=1&amp;numberofsubpods=1&amp;maxwidth=1500&amp;mag=3&amp;scantimeout=10&amp;podtimeout=10&amp;formattimeout=10&amp;parsetimeout=10" TargetMode="External"/><Relationship Id="rId183" Type="http://schemas.openxmlformats.org/officeDocument/2006/relationships/hyperlink" Target="https://mswolfram-prod-tm.office.net/webKernel/active/PodImage.api?input=wjson%7B%22t%22%3A%22e%22%2C%22d%22%3A%22Star%22%2C%22e%22%3A%22Vega%22%7D&amp;ca=1%3AeJxTTMoPCuZhYGAwMtEzNtWzNNYzNLAAAC4DBAE%3D&amp;includepodid=SkyMap%3AStarData&amp;subpodindex=1&amp;numberofsubpods=3&amp;maxwidth=1500&amp;mag=3&amp;timestamp=20210426200756&amp;scantimeout=10&amp;podtimeout=10&amp;formattimeout=10&amp;parsetimeout=10" TargetMode="External"/><Relationship Id="rId390" Type="http://schemas.openxmlformats.org/officeDocument/2006/relationships/hyperlink" Target="https://mswolfram-prod-tm.office.net/webKernel/active/PodImage.api?input=wjson%7B%22t%22%3A%22e%22%2C%22d%22%3A%22Star%22%2C%22e%22%3A%22MuAquilae%22%7D&amp;ca=1%3AeJxTTMoPCuZhYGAwMtEzNtWzNNYzNLAAAC4DBAE%3D&amp;includepodid=SkyMap%3AStarData&amp;subpodindex=1&amp;numberofsubpods=3&amp;maxwidth=1500&amp;mag=3&amp;timestamp=20210426200800&amp;scantimeout=10&amp;podtimeout=10&amp;formattimeout=10&amp;parsetimeout=10" TargetMode="External"/><Relationship Id="rId404" Type="http://schemas.openxmlformats.org/officeDocument/2006/relationships/hyperlink" Target="https://mswolfram-prod-tm.office.net/webKernel/active/PodImage.api?input=wjson%7B%22t%22%3A%22e%22%2C%22d%22%3A%22Star%22%2C%22e%22%3A%22KappaAquilae%22%7D&amp;ca=1%3AeJxTTMoPCuZhYGAwMtEzNtWzNNYzNLAAAC4DBAE%3D&amp;includepodid&amp;scantimeout=10&amp;podtimeout=10&amp;formattimeout=10&amp;parsetimeout=10&amp;CustomAction=PositionChart" TargetMode="External"/><Relationship Id="rId250" Type="http://schemas.openxmlformats.org/officeDocument/2006/relationships/hyperlink" Target="https://mswolfram-prod-tm.office.net/webKernel/active/PodImage.api?input=wjson%7B%22t%22%3A%22e%22%2C%22d%22%3A%22Star%22%2C%22e%22%3A%22HIP105186%22%7D&amp;ca=1%3AeJxTTMoPCuZhYGAwMtEzNtWzNNYzNLAAAC4DBAE%3D&amp;includepodid=HertzsprungRussellDiagram%3AStarData&amp;subpodindex=1&amp;numberofsubpods=1&amp;maxwidth=1500&amp;mag=3&amp;scantimeout=10&amp;podtimeout=10&amp;formattimeout=10&amp;parsetimeout=10" TargetMode="External"/><Relationship Id="rId488" Type="http://schemas.openxmlformats.org/officeDocument/2006/relationships/hyperlink" Target="https://mswolfram-prod-tm.office.net/webKernel/active/PodImage.api?input=wjson%7B%22t%22%3A%22e%22%2C%22d%22%3A%22Constellation%22%2C%22e%22%3A%22CoronaBorealis%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45" Type="http://schemas.openxmlformats.org/officeDocument/2006/relationships/hyperlink" Target="https://mswolfram-prod-tm.office.net/webKernel/active/PodImage.api?input=wjson%7B%22t%22%3A%22e%22%2C%22d%22%3A%22Constellation%22%2C%22e%22%3A%22Sagittarius%22%7D&amp;ca=1%3AeJxTTMoPCuZhYGAwMtEzNtWzNNYzNLAAAC4DBAE%3D&amp;includepodid=ConstellationGraphicPod%3AConstellationData&amp;subpodindex=1&amp;numberofsubpods=1&amp;maxwidth=1500&amp;mag=3&amp;scantimeout=10&amp;podtimeout=10&amp;formattimeout=10&amp;parsetimeout=10" TargetMode="External"/><Relationship Id="rId110" Type="http://schemas.openxmlformats.org/officeDocument/2006/relationships/hyperlink" Target="https://mswolfram-prod-tm.office.net/webKernel/active/PodImage.api?input=wjson%7B%22t%22%3A%22e%22%2C%22d%22%3A%22Star%22%2C%22e%22%3A%22Theta1OrionisC%22%7D&amp;ca=1%3AeJxTTMoPCuZhYGAwMtEzNtWzNNYzNLAAAC4DBAE%3D&amp;includepodid=StellarEvolutionDiagram%3AStarData&amp;subpodindex=1&amp;numberofsubpods=1&amp;width=1500&amp;mag=3&amp;scantimeout=10&amp;podtimeout=10&amp;formattimeout=10&amp;parsetimeout=10" TargetMode="External"/><Relationship Id="rId348" Type="http://schemas.openxmlformats.org/officeDocument/2006/relationships/hyperlink" Target="https://mswolfram-prod-tm.office.net/webKernel/active/PodImage.api?input=wjson%7B%22t%22%3A%22e%22%2C%22d%22%3A%22Constellation%22%2C%22e%22%3A%22Aquila%22%7D&amp;ca=1%3AeJxTTMoPCuZhYGAwMtEzNtWzNNYzNLAAAC4DBAE%3D&amp;includepodid=ConstellationChartPod%3AConstellationData&amp;subpodindex=1&amp;numberofsubpods=2&amp;maxwidth=1500&amp;mag=2&amp;timestamp=20210426200752&amp;scantimeout=10&amp;podtimeout=10&amp;formattimeout=10&amp;parsetimeout=10" TargetMode="External"/><Relationship Id="rId555" Type="http://schemas.openxmlformats.org/officeDocument/2006/relationships/hyperlink" Target="https://mswolfram-prod-tm.office.net/webKernel/active/PodImage.api?input=wjson%7B%22t%22%3A%22e%22%2C%22d%22%3A%22Constellation%22%2C%22e%22%3A%22Pegasus%22%7D&amp;ca=1%3AeJxTTMoPCuZhYGAwMtEzNtWzNNYzNLAAAC4DBAE%3D&amp;includepodid=ConstellationGraphicPod%3AConstellationData&amp;subpodindex=1&amp;numberofsubpods=1&amp;maxwidth=1500&amp;mag=3&amp;scantimeout=10&amp;podtimeout=10&amp;formattimeout=10&amp;parsetimeout=10" TargetMode="External"/><Relationship Id="rId194" Type="http://schemas.openxmlformats.org/officeDocument/2006/relationships/hyperlink" Target="https://mswolfram-prod-tm.office.net/webKernel/active/PodImage.api?input=wjson%7B%22t%22%3A%22e%22%2C%22d%22%3A%22Star%22%2C%22e%22%3A%22Wolf359%22%7D&amp;ca=1%3AeJxTTMoPCuZhYGAwMtEzNtWzNNYzNLAAAC4DBAE%3D&amp;includepodid=StellarEvolutionDiagram%3AStarData&amp;subpodindex=1&amp;numberofsubpods=1&amp;width=1500&amp;mag=3&amp;scantimeout=10&amp;podtimeout=10&amp;formattimeout=10&amp;parsetimeout=10" TargetMode="External"/><Relationship Id="rId208" Type="http://schemas.openxmlformats.org/officeDocument/2006/relationships/hyperlink" Target="https://mswolfram-prod-tm.office.net/webKernel/active/PodImage.api?input=wjson%7B%22t%22%3A%22e%22%2C%22d%22%3A%22Star%22%2C%22e%22%3A%22KYCygni%22%7D&amp;ca=1%3AeJxTTMoPCuZhYGAwMtEzNtWzNNYzNLAAAC4DBAE%3D&amp;includepodid=HertzsprungRussellDiagram%3AStarData&amp;subpodindex=1&amp;numberofsubpods=1&amp;maxwidth=1500&amp;mag=3&amp;scantimeout=10&amp;podtimeout=10&amp;formattimeout=10&amp;parsetimeout=10" TargetMode="External"/><Relationship Id="rId415" Type="http://schemas.openxmlformats.org/officeDocument/2006/relationships/hyperlink" Target="https://mswolfram-prod-tm.office.net/webKernel/active/PodImage.api?input=wjson%7B%22t%22%3A%22e%22%2C%22d%22%3A%22Star%22%2C%22e%22%3A%22SigmaAquilae%22%7D&amp;ca=1%3AeJxTTMoPCuZhYGAwMtEzNtWzNNYzNLAAAC4DBAE%3D&amp;includepodid=HertzsprungRussellDiagram%3AStarData&amp;subpodindex=1&amp;numberofsubpods=1&amp;maxwidth=1500&amp;mag=3&amp;scantimeout=10&amp;podtimeout=10&amp;formattimeout=10&amp;parsetimeout=10" TargetMode="External"/><Relationship Id="rId261" Type="http://schemas.openxmlformats.org/officeDocument/2006/relationships/hyperlink" Target="https://mswolfram-prod-tm.office.net/webKernel/active/PodImage.api?input=wjson%7B%22t%22%3A%22e%22%2C%22d%22%3A%22Star%22%2C%22e%22%3A%22HIP56134%22%7D&amp;ca=1%3AeJxTTMoPCuZhYGAwMtEzNtWzNNYzNLAAAC4DBAE%3D&amp;includepodid&amp;scantimeout=10&amp;podtimeout=10&amp;formattimeout=10&amp;parsetimeout=10&amp;CustomAction=PositionChart" TargetMode="External"/><Relationship Id="rId499" Type="http://schemas.openxmlformats.org/officeDocument/2006/relationships/hyperlink" Target="https://mswolfram-prod-tm.office.net/webKernel/active/PodImage.api?input=wjson%7B%22t%22%3A%22e%22%2C%22d%22%3A%22Constellation%22%2C%22e%22%3A%22Draco%22%7D&amp;ca=1%3AeJxTTMoPCuZhYGAwMtEzNtWzNNYzNLAAAC4DBAE%3D&amp;includepodid=ConstellationGraphicPod%3AConstellationData&amp;subpodindex=1&amp;numberofsubpods=1&amp;maxwidth=1500&amp;mag=3&amp;scantimeout=10&amp;podtimeout=10&amp;formattimeout=10&amp;parsetimeout=10" TargetMode="Externa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 name="%IsRefreshable">
          <flag name="ShowInCardView"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webImageSrd>
  <webImageSrd>
    <address r:id="rId2"/>
  </webImageSrd>
  <webImageSrd>
    <address r:id="rId3"/>
  </webImageSrd>
  <webImageSrd>
    <address r:id="rId4"/>
  </webImageSrd>
  <webImageSrd>
    <address r:id="rId5"/>
  </webImageSrd>
  <webImageSrd>
    <address r:id="rId6"/>
  </webImageSrd>
  <webImageSrd>
    <address r:id="rId7"/>
  </webImageSrd>
  <webImageSrd>
    <address r:id="rId8"/>
  </webImageSrd>
  <webImageSrd>
    <address r:id="rId9"/>
  </webImageSrd>
  <webImageSrd>
    <address r:id="rId10"/>
  </webImageSrd>
  <webImageSrd>
    <address r:id="rId11"/>
  </webImageSrd>
  <webImageSrd>
    <address r:id="rId12"/>
  </webImageSrd>
  <webImageSrd>
    <address r:id="rId13"/>
  </webImageSrd>
  <webImageSrd>
    <address r:id="rId14"/>
  </webImageSrd>
  <webImageSrd>
    <address r:id="rId15"/>
  </webImageSrd>
  <webImageSrd>
    <address r:id="rId16"/>
  </webImageSrd>
  <webImageSrd>
    <address r:id="rId17"/>
  </webImageSrd>
  <webImageSrd>
    <address r:id="rId18"/>
  </webImageSrd>
  <webImageSrd>
    <address r:id="rId19"/>
  </webImageSrd>
  <webImageSrd>
    <address r:id="rId20"/>
  </webImageSrd>
  <webImageSrd>
    <address r:id="rId21"/>
  </webImageSrd>
  <webImageSrd>
    <address r:id="rId22"/>
  </webImageSrd>
  <webImageSrd>
    <address r:id="rId23"/>
  </webImageSrd>
  <webImageSrd>
    <address r:id="rId24"/>
  </webImageSrd>
  <webImageSrd>
    <address r:id="rId25"/>
  </webImageSrd>
  <webImageSrd>
    <address r:id="rId26"/>
  </webImageSrd>
  <webImageSrd>
    <address r:id="rId27"/>
  </webImageSrd>
  <webImageSrd>
    <address r:id="rId28"/>
  </webImageSrd>
  <webImageSrd>
    <address r:id="rId29"/>
  </webImageSrd>
  <webImageSrd>
    <address r:id="rId30"/>
  </webImageSrd>
  <webImageSrd>
    <address r:id="rId31"/>
  </webImageSrd>
  <webImageSrd>
    <address r:id="rId32"/>
  </webImageSrd>
  <webImageSrd>
    <address r:id="rId33"/>
  </webImageSrd>
  <webImageSrd>
    <address r:id="rId34"/>
  </webImageSrd>
  <webImageSrd>
    <address r:id="rId35"/>
  </webImageSrd>
  <webImageSrd>
    <address r:id="rId36"/>
  </webImageSrd>
  <webImageSrd>
    <address r:id="rId37"/>
  </webImageSrd>
  <webImageSrd>
    <address r:id="rId38"/>
  </webImageSrd>
  <webImageSrd>
    <address r:id="rId39"/>
  </webImageSrd>
  <webImageSrd>
    <address r:id="rId40"/>
  </webImageSrd>
  <webImageSrd>
    <address r:id="rId41"/>
  </webImageSrd>
  <webImageSrd>
    <address r:id="rId42"/>
  </webImageSrd>
  <webImageSrd>
    <address r:id="rId43"/>
  </webImageSrd>
  <webImageSrd>
    <address r:id="rId44"/>
  </webImageSrd>
  <webImageSrd>
    <address r:id="rId45"/>
  </webImageSrd>
  <webImageSrd>
    <address r:id="rId46"/>
  </webImageSrd>
  <webImageSrd>
    <address r:id="rId47"/>
  </webImageSrd>
  <webImageSrd>
    <address r:id="rId48"/>
    <blip r:id="rId49"/>
  </webImageSrd>
  <webImageSrd>
    <address r:id="rId50"/>
  </webImageSrd>
  <webImageSrd>
    <address r:id="rId51"/>
  </webImageSrd>
  <webImageSrd>
    <address r:id="rId52"/>
  </webImageSrd>
  <webImageSrd>
    <address r:id="rId53"/>
  </webImageSrd>
  <webImageSrd>
    <address r:id="rId54"/>
  </webImageSrd>
  <webImageSrd>
    <address r:id="rId55"/>
  </webImageSrd>
  <webImageSrd>
    <address r:id="rId56"/>
  </webImageSrd>
  <webImageSrd>
    <address r:id="rId57"/>
  </webImageSrd>
  <webImageSrd>
    <address r:id="rId58"/>
  </webImageSrd>
  <webImageSrd>
    <address r:id="rId59"/>
  </webImageSrd>
  <webImageSrd>
    <address r:id="rId60"/>
  </webImageSrd>
  <webImageSrd>
    <address r:id="rId61"/>
  </webImageSrd>
  <webImageSrd>
    <address r:id="rId62"/>
  </webImageSrd>
  <webImageSrd>
    <address r:id="rId63"/>
  </webImageSrd>
  <webImageSrd>
    <address r:id="rId64"/>
  </webImageSrd>
  <webImageSrd>
    <address r:id="rId65"/>
  </webImageSrd>
  <webImageSrd>
    <address r:id="rId66"/>
  </webImageSrd>
  <webImageSrd>
    <address r:id="rId67"/>
  </webImageSrd>
  <webImageSrd>
    <address r:id="rId68"/>
  </webImageSrd>
  <webImageSrd>
    <address r:id="rId69"/>
  </webImageSrd>
  <webImageSrd>
    <address r:id="rId70"/>
  </webImageSrd>
  <webImageSrd>
    <address r:id="rId71"/>
  </webImageSrd>
  <webImageSrd>
    <address r:id="rId72"/>
  </webImageSrd>
  <webImageSrd>
    <address r:id="rId73"/>
  </webImageSrd>
  <webImageSrd>
    <address r:id="rId74"/>
  </webImageSrd>
  <webImageSrd>
    <address r:id="rId75"/>
  </webImageSrd>
  <webImageSrd>
    <address r:id="rId76"/>
  </webImageSrd>
  <webImageSrd>
    <address r:id="rId77"/>
  </webImageSrd>
  <webImageSrd>
    <address r:id="rId78"/>
  </webImageSrd>
  <webImageSrd>
    <address r:id="rId79"/>
  </webImageSrd>
  <webImageSrd>
    <address r:id="rId80"/>
  </webImageSrd>
  <webImageSrd>
    <address r:id="rId81"/>
  </webImageSrd>
  <webImageSrd>
    <address r:id="rId82"/>
  </webImageSrd>
  <webImageSrd>
    <address r:id="rId83"/>
  </webImageSrd>
  <webImageSrd>
    <address r:id="rId84"/>
  </webImageSrd>
  <webImageSrd>
    <address r:id="rId85"/>
  </webImageSrd>
  <webImageSrd>
    <address r:id="rId86"/>
  </webImageSrd>
  <webImageSrd>
    <address r:id="rId87"/>
  </webImageSrd>
  <webImageSrd>
    <address r:id="rId88"/>
  </webImageSrd>
  <webImageSrd>
    <address r:id="rId89"/>
  </webImageSrd>
  <webImageSrd>
    <address r:id="rId90"/>
  </webImageSrd>
  <webImageSrd>
    <address r:id="rId91"/>
  </webImageSrd>
  <webImageSrd>
    <address r:id="rId92"/>
  </webImageSrd>
  <webImageSrd>
    <address r:id="rId93"/>
  </webImageSrd>
  <webImageSrd>
    <address r:id="rId94"/>
  </webImageSrd>
  <webImageSrd>
    <address r:id="rId95"/>
  </webImageSrd>
  <webImageSrd>
    <address r:id="rId96"/>
    <blip r:id="rId97"/>
  </webImageSrd>
  <webImageSrd>
    <address r:id="rId98"/>
    <blip r:id="rId99"/>
  </webImageSrd>
  <webImageSrd>
    <address r:id="rId100"/>
  </webImageSrd>
  <webImageSrd>
    <address r:id="rId101"/>
    <blip r:id="rId102"/>
  </webImageSrd>
  <webImageSrd>
    <address r:id="rId103"/>
  </webImageSrd>
  <webImageSrd>
    <address r:id="rId104"/>
  </webImageSrd>
  <webImageSrd>
    <address r:id="rId105"/>
  </webImageSrd>
  <webImageSrd>
    <address r:id="rId106"/>
  </webImageSrd>
  <webImageSrd>
    <address r:id="rId107"/>
  </webImageSrd>
  <webImageSrd>
    <address r:id="rId108"/>
  </webImageSrd>
  <webImageSrd>
    <address r:id="rId109"/>
  </webImageSrd>
  <webImageSrd>
    <address r:id="rId110"/>
  </webImageSrd>
  <webImageSrd>
    <address r:id="rId111"/>
  </webImageSrd>
  <webImageSrd>
    <address r:id="rId112"/>
  </webImageSrd>
  <webImageSrd>
    <address r:id="rId113"/>
  </webImageSrd>
  <webImageSrd>
    <address r:id="rId114"/>
  </webImageSrd>
  <webImageSrd>
    <address r:id="rId115"/>
  </webImageSrd>
  <webImageSrd>
    <address r:id="rId116"/>
  </webImageSrd>
  <webImageSrd>
    <address r:id="rId117"/>
  </webImageSrd>
  <webImageSrd>
    <address r:id="rId118"/>
  </webImageSrd>
  <webImageSrd>
    <address r:id="rId119"/>
  </webImageSrd>
  <webImageSrd>
    <address r:id="rId120"/>
  </webImageSrd>
  <webImageSrd>
    <address r:id="rId121"/>
  </webImageSrd>
  <webImageSrd>
    <address r:id="rId122"/>
  </webImageSrd>
  <webImageSrd>
    <address r:id="rId123"/>
  </webImageSrd>
  <webImageSrd>
    <address r:id="rId124"/>
  </webImageSrd>
  <webImageSrd>
    <address r:id="rId125"/>
  </webImageSrd>
  <webImageSrd>
    <address r:id="rId126"/>
  </webImageSrd>
  <webImageSrd>
    <address r:id="rId127"/>
  </webImageSrd>
  <webImageSrd>
    <address r:id="rId128"/>
  </webImageSrd>
  <webImageSrd>
    <address r:id="rId129"/>
  </webImageSrd>
  <webImageSrd>
    <address r:id="rId130"/>
  </webImageSrd>
  <webImageSrd>
    <address r:id="rId131"/>
  </webImageSrd>
  <webImageSrd>
    <address r:id="rId132"/>
  </webImageSrd>
  <webImageSrd>
    <address r:id="rId133"/>
  </webImageSrd>
  <webImageSrd>
    <address r:id="rId134"/>
  </webImageSrd>
  <webImageSrd>
    <address r:id="rId135"/>
  </webImageSrd>
  <webImageSrd>
    <address r:id="rId136"/>
  </webImageSrd>
  <webImageSrd>
    <address r:id="rId137"/>
  </webImageSrd>
  <webImageSrd>
    <address r:id="rId138"/>
  </webImageSrd>
  <webImageSrd>
    <address r:id="rId139"/>
  </webImageSrd>
  <webImageSrd>
    <address r:id="rId140"/>
  </webImageSrd>
  <webImageSrd>
    <address r:id="rId141"/>
  </webImageSrd>
  <webImageSrd>
    <address r:id="rId142"/>
  </webImageSrd>
  <webImageSrd>
    <address r:id="rId143"/>
  </webImageSrd>
  <webImageSrd>
    <address r:id="rId144"/>
  </webImageSrd>
  <webImageSrd>
    <address r:id="rId145"/>
  </webImageSrd>
  <webImageSrd>
    <address r:id="rId146"/>
  </webImageSrd>
  <webImageSrd>
    <address r:id="rId147"/>
  </webImageSrd>
  <webImageSrd>
    <address r:id="rId148"/>
  </webImageSrd>
  <webImageSrd>
    <address r:id="rId149"/>
  </webImageSrd>
  <webImageSrd>
    <address r:id="rId150"/>
  </webImageSrd>
  <webImageSrd>
    <address r:id="rId151"/>
  </webImageSrd>
  <webImageSrd>
    <address r:id="rId152"/>
  </webImageSrd>
  <webImageSrd>
    <address r:id="rId153"/>
  </webImageSrd>
  <webImageSrd>
    <address r:id="rId154"/>
  </webImageSrd>
  <webImageSrd>
    <address r:id="rId155"/>
  </webImageSrd>
  <webImageSrd>
    <address r:id="rId156"/>
  </webImageSrd>
  <webImageSrd>
    <address r:id="rId157"/>
  </webImageSrd>
  <webImageSrd>
    <address r:id="rId158"/>
  </webImageSrd>
  <webImageSrd>
    <address r:id="rId159"/>
  </webImageSrd>
  <webImageSrd>
    <address r:id="rId160"/>
  </webImageSrd>
  <webImageSrd>
    <address r:id="rId161"/>
  </webImageSrd>
  <webImageSrd>
    <address r:id="rId162"/>
  </webImageSrd>
  <webImageSrd>
    <address r:id="rId163"/>
  </webImageSrd>
  <webImageSrd>
    <address r:id="rId164"/>
  </webImageSrd>
  <webImageSrd>
    <address r:id="rId165"/>
  </webImageSrd>
  <webImageSrd>
    <address r:id="rId166"/>
  </webImageSrd>
  <webImageSrd>
    <address r:id="rId167"/>
  </webImageSrd>
  <webImageSrd>
    <address r:id="rId168"/>
  </webImageSrd>
  <webImageSrd>
    <address r:id="rId169"/>
  </webImageSrd>
  <webImageSrd>
    <address r:id="rId170"/>
  </webImageSrd>
  <webImageSrd>
    <address r:id="rId171"/>
  </webImageSrd>
  <webImageSrd>
    <address r:id="rId172"/>
  </webImageSrd>
  <webImageSrd>
    <address r:id="rId173"/>
  </webImageSrd>
  <webImageSrd>
    <address r:id="rId174"/>
  </webImageSrd>
  <webImageSrd>
    <address r:id="rId175"/>
  </webImageSrd>
  <webImageSrd>
    <address r:id="rId176"/>
  </webImageSrd>
  <webImageSrd>
    <address r:id="rId177"/>
  </webImageSrd>
  <webImageSrd>
    <address r:id="rId178"/>
  </webImageSrd>
  <webImageSrd>
    <address r:id="rId179"/>
  </webImageSrd>
  <webImageSrd>
    <address r:id="rId180"/>
  </webImageSrd>
  <webImageSrd>
    <address r:id="rId181"/>
  </webImageSrd>
  <webImageSrd>
    <address r:id="rId182"/>
  </webImageSrd>
  <webImageSrd>
    <address r:id="rId183"/>
  </webImageSrd>
  <webImageSrd>
    <address r:id="rId184"/>
    <blip r:id="rId185"/>
  </webImageSrd>
  <webImageSrd>
    <address r:id="rId186"/>
  </webImageSrd>
  <webImageSrd>
    <address r:id="rId187"/>
    <blip r:id="rId188"/>
  </webImageSrd>
  <webImageSrd>
    <address r:id="rId189"/>
  </webImageSrd>
  <webImageSrd>
    <address r:id="rId190"/>
  </webImageSrd>
  <webImageSrd>
    <address r:id="rId191"/>
  </webImageSrd>
  <webImageSrd>
    <address r:id="rId192"/>
  </webImageSrd>
  <webImageSrd>
    <address r:id="rId193"/>
  </webImageSrd>
  <webImageSrd>
    <address r:id="rId194"/>
  </webImageSrd>
  <webImageSrd>
    <address r:id="rId195"/>
  </webImageSrd>
  <webImageSrd>
    <address r:id="rId196"/>
  </webImageSrd>
  <webImageSrd>
    <address r:id="rId197"/>
  </webImageSrd>
  <webImageSrd>
    <address r:id="rId198"/>
  </webImageSrd>
  <webImageSrd>
    <address r:id="rId199"/>
  </webImageSrd>
  <webImageSrd>
    <address r:id="rId200"/>
  </webImageSrd>
  <webImageSrd>
    <address r:id="rId201"/>
  </webImageSrd>
  <webImageSrd>
    <address r:id="rId202"/>
  </webImageSrd>
  <webImageSrd>
    <address r:id="rId203"/>
  </webImageSrd>
  <webImageSrd>
    <address r:id="rId204"/>
  </webImageSrd>
  <webImageSrd>
    <address r:id="rId205"/>
  </webImageSrd>
  <webImageSrd>
    <address r:id="rId206"/>
  </webImageSrd>
  <webImageSrd>
    <address r:id="rId207"/>
  </webImageSrd>
  <webImageSrd>
    <address r:id="rId208"/>
  </webImageSrd>
  <webImageSrd>
    <address r:id="rId209"/>
  </webImageSrd>
  <webImageSrd>
    <address r:id="rId210"/>
  </webImageSrd>
  <webImageSrd>
    <address r:id="rId211"/>
  </webImageSrd>
  <webImageSrd>
    <address r:id="rId212"/>
  </webImageSrd>
  <webImageSrd>
    <address r:id="rId213"/>
  </webImageSrd>
  <webImageSrd>
    <address r:id="rId214"/>
  </webImageSrd>
  <webImageSrd>
    <address r:id="rId215"/>
  </webImageSrd>
  <webImageSrd>
    <address r:id="rId216"/>
  </webImageSrd>
  <webImageSrd>
    <address r:id="rId217"/>
  </webImageSrd>
  <webImageSrd>
    <address r:id="rId218"/>
  </webImageSrd>
  <webImageSrd>
    <address r:id="rId219"/>
  </webImageSrd>
  <webImageSrd>
    <address r:id="rId220"/>
  </webImageSrd>
  <webImageSrd>
    <address r:id="rId221"/>
  </webImageSrd>
  <webImageSrd>
    <address r:id="rId222"/>
  </webImageSrd>
  <webImageSrd>
    <address r:id="rId223"/>
  </webImageSrd>
  <webImageSrd>
    <address r:id="rId224"/>
  </webImageSrd>
  <webImageSrd>
    <address r:id="rId225"/>
  </webImageSrd>
  <webImageSrd>
    <address r:id="rId226"/>
  </webImageSrd>
  <webImageSrd>
    <address r:id="rId227"/>
  </webImageSrd>
  <webImageSrd>
    <address r:id="rId228"/>
  </webImageSrd>
  <webImageSrd>
    <address r:id="rId229"/>
  </webImageSrd>
  <webImageSrd>
    <address r:id="rId230"/>
  </webImageSrd>
  <webImageSrd>
    <address r:id="rId231"/>
  </webImageSrd>
  <webImageSrd>
    <address r:id="rId232"/>
  </webImageSrd>
  <webImageSrd>
    <address r:id="rId233"/>
  </webImageSrd>
  <webImageSrd>
    <address r:id="rId234"/>
  </webImageSrd>
  <webImageSrd>
    <address r:id="rId235"/>
  </webImageSrd>
  <webImageSrd>
    <address r:id="rId236"/>
  </webImageSrd>
  <webImageSrd>
    <address r:id="rId237"/>
  </webImageSrd>
  <webImageSrd>
    <address r:id="rId238"/>
  </webImageSrd>
  <webImageSrd>
    <address r:id="rId239"/>
  </webImageSrd>
  <webImageSrd>
    <address r:id="rId240"/>
  </webImageSrd>
  <webImageSrd>
    <address r:id="rId241"/>
  </webImageSrd>
  <webImageSrd>
    <address r:id="rId242"/>
  </webImageSrd>
  <webImageSrd>
    <address r:id="rId243"/>
  </webImageSrd>
  <webImageSrd>
    <address r:id="rId244"/>
  </webImageSrd>
  <webImageSrd>
    <address r:id="rId245"/>
  </webImageSrd>
  <webImageSrd>
    <address r:id="rId246"/>
  </webImageSrd>
  <webImageSrd>
    <address r:id="rId247"/>
  </webImageSrd>
  <webImageSrd>
    <address r:id="rId248"/>
  </webImageSrd>
  <webImageSrd>
    <address r:id="rId249"/>
  </webImageSrd>
  <webImageSrd>
    <address r:id="rId250"/>
  </webImageSrd>
  <webImageSrd>
    <address r:id="rId251"/>
  </webImageSrd>
  <webImageSrd>
    <address r:id="rId252"/>
  </webImageSrd>
  <webImageSrd>
    <address r:id="rId253"/>
  </webImageSrd>
  <webImageSrd>
    <address r:id="rId254"/>
  </webImageSrd>
  <webImageSrd>
    <address r:id="rId255"/>
  </webImageSrd>
  <webImageSrd>
    <address r:id="rId256"/>
  </webImageSrd>
  <webImageSrd>
    <address r:id="rId257"/>
  </webImageSrd>
  <webImageSrd>
    <address r:id="rId258"/>
  </webImageSrd>
  <webImageSrd>
    <address r:id="rId259"/>
  </webImageSrd>
  <webImageSrd>
    <address r:id="rId260"/>
  </webImageSrd>
  <webImageSrd>
    <address r:id="rId261"/>
  </webImageSrd>
  <webImageSrd>
    <address r:id="rId262"/>
  </webImageSrd>
  <webImageSrd>
    <address r:id="rId263"/>
  </webImageSrd>
  <webImageSrd>
    <address r:id="rId264"/>
  </webImageSrd>
  <webImageSrd>
    <address r:id="rId265"/>
  </webImageSrd>
  <webImageSrd>
    <address r:id="rId266"/>
  </webImageSrd>
  <webImageSrd>
    <address r:id="rId267"/>
  </webImageSrd>
  <webImageSrd>
    <address r:id="rId268"/>
  </webImageSrd>
  <webImageSrd>
    <address r:id="rId269"/>
  </webImageSrd>
  <webImageSrd>
    <address r:id="rId270"/>
  </webImageSrd>
  <webImageSrd>
    <address r:id="rId271"/>
  </webImageSrd>
  <webImageSrd>
    <address r:id="rId272"/>
  </webImageSrd>
  <webImageSrd>
    <address r:id="rId273"/>
  </webImageSrd>
  <webImageSrd>
    <address r:id="rId274"/>
  </webImageSrd>
  <webImageSrd>
    <address r:id="rId275"/>
  </webImageSrd>
  <webImageSrd>
    <address r:id="rId276"/>
  </webImageSrd>
  <webImageSrd>
    <address r:id="rId277"/>
  </webImageSrd>
  <webImageSrd>
    <address r:id="rId278"/>
  </webImageSrd>
  <webImageSrd>
    <address r:id="rId279"/>
  </webImageSrd>
  <webImageSrd>
    <address r:id="rId280"/>
  </webImageSrd>
  <webImageSrd>
    <address r:id="rId281"/>
  </webImageSrd>
  <webImageSrd>
    <address r:id="rId282"/>
  </webImageSrd>
  <webImageSrd>
    <address r:id="rId283"/>
  </webImageSrd>
  <webImageSrd>
    <address r:id="rId284"/>
  </webImageSrd>
  <webImageSrd>
    <address r:id="rId285"/>
  </webImageSrd>
  <webImageSrd>
    <address r:id="rId286"/>
  </webImageSrd>
  <webImageSrd>
    <address r:id="rId287"/>
  </webImageSrd>
  <webImageSrd>
    <address r:id="rId288"/>
  </webImageSrd>
  <webImageSrd>
    <address r:id="rId289"/>
  </webImageSrd>
  <webImageSrd>
    <address r:id="rId290"/>
  </webImageSrd>
  <webImageSrd>
    <address r:id="rId291"/>
  </webImageSrd>
  <webImageSrd>
    <address r:id="rId292"/>
  </webImageSrd>
  <webImageSrd>
    <address r:id="rId293"/>
  </webImageSrd>
  <webImageSrd>
    <address r:id="rId294"/>
  </webImageSrd>
  <webImageSrd>
    <address r:id="rId295"/>
  </webImageSrd>
  <webImageSrd>
    <address r:id="rId296"/>
  </webImageSrd>
  <webImageSrd>
    <address r:id="rId297"/>
  </webImageSrd>
  <webImageSrd>
    <address r:id="rId298"/>
  </webImageSrd>
  <webImageSrd>
    <address r:id="rId299"/>
  </webImageSrd>
  <webImageSrd>
    <address r:id="rId300"/>
  </webImageSrd>
  <webImageSrd>
    <address r:id="rId301"/>
  </webImageSrd>
  <webImageSrd>
    <address r:id="rId302"/>
  </webImageSrd>
  <webImageSrd>
    <address r:id="rId303"/>
  </webImageSrd>
  <webImageSrd>
    <address r:id="rId304"/>
  </webImageSrd>
  <webImageSrd>
    <address r:id="rId305"/>
  </webImageSrd>
  <webImageSrd>
    <address r:id="rId306"/>
  </webImageSrd>
  <webImageSrd>
    <address r:id="rId307"/>
  </webImageSrd>
  <webImageSrd>
    <address r:id="rId308"/>
  </webImageSrd>
  <webImageSrd>
    <address r:id="rId309"/>
  </webImageSrd>
  <webImageSrd>
    <address r:id="rId310"/>
  </webImageSrd>
  <webImageSrd>
    <address r:id="rId311"/>
  </webImageSrd>
  <webImageSrd>
    <address r:id="rId312"/>
  </webImageSrd>
  <webImageSrd>
    <address r:id="rId313"/>
  </webImageSrd>
  <webImageSrd>
    <address r:id="rId314"/>
  </webImageSrd>
  <webImageSrd>
    <address r:id="rId315"/>
  </webImageSrd>
  <webImageSrd>
    <address r:id="rId316"/>
  </webImageSrd>
  <webImageSrd>
    <address r:id="rId317"/>
  </webImageSrd>
  <webImageSrd>
    <address r:id="rId318"/>
  </webImageSrd>
  <webImageSrd>
    <address r:id="rId319"/>
  </webImageSrd>
  <webImageSrd>
    <address r:id="rId320"/>
  </webImageSrd>
  <webImageSrd>
    <address r:id="rId321"/>
  </webImageSrd>
  <webImageSrd>
    <address r:id="rId322"/>
  </webImageSrd>
  <webImageSrd>
    <address r:id="rId323"/>
  </webImageSrd>
  <webImageSrd>
    <address r:id="rId324"/>
  </webImageSrd>
  <webImageSrd>
    <address r:id="rId325"/>
  </webImageSrd>
  <webImageSrd>
    <address r:id="rId326"/>
  </webImageSrd>
  <webImageSrd>
    <address r:id="rId327"/>
  </webImageSrd>
  <webImageSrd>
    <address r:id="rId328"/>
  </webImageSrd>
  <webImageSrd>
    <address r:id="rId329"/>
  </webImageSrd>
  <webImageSrd>
    <address r:id="rId330"/>
  </webImageSrd>
  <webImageSrd>
    <address r:id="rId331"/>
  </webImageSrd>
  <webImageSrd>
    <address r:id="rId332"/>
  </webImageSrd>
  <webImageSrd>
    <address r:id="rId333"/>
  </webImageSrd>
  <webImageSrd>
    <address r:id="rId334"/>
  </webImageSrd>
  <webImageSrd>
    <address r:id="rId335"/>
  </webImageSrd>
  <webImageSrd>
    <address r:id="rId336"/>
  </webImageSrd>
  <webImageSrd>
    <address r:id="rId337"/>
  </webImageSrd>
  <webImageSrd>
    <address r:id="rId338"/>
  </webImageSrd>
  <webImageSrd>
    <address r:id="rId339"/>
  </webImageSrd>
  <webImageSrd>
    <address r:id="rId340"/>
  </webImageSrd>
  <webImageSrd>
    <address r:id="rId341"/>
    <blip r:id="rId342"/>
  </webImageSrd>
  <webImageSrd>
    <address r:id="rId343"/>
  </webImageSrd>
  <webImageSrd>
    <address r:id="rId344"/>
  </webImageSrd>
  <webImageSrd>
    <address r:id="rId345"/>
  </webImageSrd>
  <webImageSrd>
    <address r:id="rId346"/>
    <blip r:id="rId347"/>
  </webImageSrd>
  <webImageSrd>
    <address r:id="rId348"/>
    <blip r:id="rId349"/>
  </webImageSrd>
  <webImageSrd>
    <address r:id="rId350"/>
  </webImageSrd>
  <webImageSrd>
    <address r:id="rId351"/>
  </webImageSrd>
  <webImageSrd>
    <address r:id="rId352"/>
  </webImageSrd>
  <webImageSrd>
    <address r:id="rId353"/>
  </webImageSrd>
  <webImageSrd>
    <address r:id="rId354"/>
  </webImageSrd>
  <webImageSrd>
    <address r:id="rId355"/>
  </webImageSrd>
  <webImageSrd>
    <address r:id="rId356"/>
  </webImageSrd>
  <webImageSrd>
    <address r:id="rId357"/>
  </webImageSrd>
  <webImageSrd>
    <address r:id="rId358"/>
  </webImageSrd>
  <webImageSrd>
    <address r:id="rId359"/>
  </webImageSrd>
  <webImageSrd>
    <address r:id="rId360"/>
  </webImageSrd>
  <webImageSrd>
    <address r:id="rId361"/>
  </webImageSrd>
  <webImageSrd>
    <address r:id="rId362"/>
  </webImageSrd>
  <webImageSrd>
    <address r:id="rId363"/>
  </webImageSrd>
  <webImageSrd>
    <address r:id="rId364"/>
  </webImageSrd>
  <webImageSrd>
    <address r:id="rId365"/>
  </webImageSrd>
  <webImageSrd>
    <address r:id="rId366"/>
  </webImageSrd>
  <webImageSrd>
    <address r:id="rId367"/>
  </webImageSrd>
  <webImageSrd>
    <address r:id="rId368"/>
  </webImageSrd>
  <webImageSrd>
    <address r:id="rId369"/>
  </webImageSrd>
  <webImageSrd>
    <address r:id="rId370"/>
  </webImageSrd>
  <webImageSrd>
    <address r:id="rId371"/>
  </webImageSrd>
  <webImageSrd>
    <address r:id="rId372"/>
  </webImageSrd>
  <webImageSrd>
    <address r:id="rId373"/>
  </webImageSrd>
  <webImageSrd>
    <address r:id="rId374"/>
  </webImageSrd>
  <webImageSrd>
    <address r:id="rId375"/>
  </webImageSrd>
  <webImageSrd>
    <address r:id="rId376"/>
  </webImageSrd>
  <webImageSrd>
    <address r:id="rId377"/>
  </webImageSrd>
  <webImageSrd>
    <address r:id="rId378"/>
  </webImageSrd>
  <webImageSrd>
    <address r:id="rId379"/>
  </webImageSrd>
  <webImageSrd>
    <address r:id="rId380"/>
  </webImageSrd>
  <webImageSrd>
    <address r:id="rId381"/>
  </webImageSrd>
  <webImageSrd>
    <address r:id="rId382"/>
  </webImageSrd>
  <webImageSrd>
    <address r:id="rId383"/>
  </webImageSrd>
  <webImageSrd>
    <address r:id="rId384"/>
  </webImageSrd>
  <webImageSrd>
    <address r:id="rId385"/>
  </webImageSrd>
  <webImageSrd>
    <address r:id="rId386"/>
  </webImageSrd>
  <webImageSrd>
    <address r:id="rId387"/>
  </webImageSrd>
  <webImageSrd>
    <address r:id="rId388"/>
  </webImageSrd>
  <webImageSrd>
    <address r:id="rId389"/>
  </webImageSrd>
  <webImageSrd>
    <address r:id="rId390"/>
  </webImageSrd>
  <webImageSrd>
    <address r:id="rId391"/>
  </webImageSrd>
  <webImageSrd>
    <address r:id="rId392"/>
  </webImageSrd>
  <webImageSrd>
    <address r:id="rId393"/>
  </webImageSrd>
  <webImageSrd>
    <address r:id="rId394"/>
  </webImageSrd>
  <webImageSrd>
    <address r:id="rId395"/>
  </webImageSrd>
  <webImageSrd>
    <address r:id="rId396"/>
  </webImageSrd>
  <webImageSrd>
    <address r:id="rId397"/>
  </webImageSrd>
  <webImageSrd>
    <address r:id="rId398"/>
  </webImageSrd>
  <webImageSrd>
    <address r:id="rId399"/>
  </webImageSrd>
  <webImageSrd>
    <address r:id="rId400"/>
  </webImageSrd>
  <webImageSrd>
    <address r:id="rId401"/>
  </webImageSrd>
  <webImageSrd>
    <address r:id="rId402"/>
  </webImageSrd>
  <webImageSrd>
    <address r:id="rId403"/>
  </webImageSrd>
  <webImageSrd>
    <address r:id="rId404"/>
  </webImageSrd>
  <webImageSrd>
    <address r:id="rId405"/>
  </webImageSrd>
  <webImageSrd>
    <address r:id="rId406"/>
  </webImageSrd>
  <webImageSrd>
    <address r:id="rId407"/>
  </webImageSrd>
  <webImageSrd>
    <address r:id="rId408"/>
  </webImageSrd>
  <webImageSrd>
    <address r:id="rId409"/>
  </webImageSrd>
  <webImageSrd>
    <address r:id="rId410"/>
  </webImageSrd>
  <webImageSrd>
    <address r:id="rId411"/>
  </webImageSrd>
  <webImageSrd>
    <address r:id="rId412"/>
  </webImageSrd>
  <webImageSrd>
    <address r:id="rId413"/>
  </webImageSrd>
  <webImageSrd>
    <address r:id="rId414"/>
  </webImageSrd>
  <webImageSrd>
    <address r:id="rId415"/>
  </webImageSrd>
  <webImageSrd>
    <address r:id="rId416"/>
  </webImageSrd>
  <webImageSrd>
    <address r:id="rId417"/>
  </webImageSrd>
  <webImageSrd>
    <address r:id="rId418"/>
  </webImageSrd>
  <webImageSrd>
    <address r:id="rId419"/>
  </webImageSrd>
  <webImageSrd>
    <address r:id="rId420"/>
  </webImageSrd>
  <webImageSrd>
    <address r:id="rId421"/>
  </webImageSrd>
  <webImageSrd>
    <address r:id="rId422"/>
  </webImageSrd>
  <webImageSrd>
    <address r:id="rId423"/>
  </webImageSrd>
  <webImageSrd>
    <address r:id="rId424"/>
  </webImageSrd>
  <webImageSrd>
    <address r:id="rId425"/>
  </webImageSrd>
  <webImageSrd>
    <address r:id="rId426"/>
  </webImageSrd>
  <webImageSrd>
    <address r:id="rId427"/>
  </webImageSrd>
  <webImageSrd>
    <address r:id="rId428"/>
  </webImageSrd>
  <webImageSrd>
    <address r:id="rId429"/>
  </webImageSrd>
  <webImageSrd>
    <address r:id="rId430"/>
  </webImageSrd>
  <webImageSrd>
    <address r:id="rId431"/>
  </webImageSrd>
  <webImageSrd>
    <address r:id="rId432"/>
  </webImageSrd>
  <webImageSrd>
    <address r:id="rId433"/>
  </webImageSrd>
  <webImageSrd>
    <address r:id="rId434"/>
  </webImageSrd>
  <webImageSrd>
    <address r:id="rId435"/>
  </webImageSrd>
  <webImageSrd>
    <address r:id="rId436"/>
  </webImageSrd>
  <webImageSrd>
    <address r:id="rId437"/>
  </webImageSrd>
  <webImageSrd>
    <address r:id="rId438"/>
  </webImageSrd>
  <webImageSrd>
    <address r:id="rId439"/>
  </webImageSrd>
  <webImageSrd>
    <address r:id="rId440"/>
  </webImageSrd>
  <webImageSrd>
    <address r:id="rId441"/>
  </webImageSrd>
  <webImageSrd>
    <address r:id="rId442"/>
  </webImageSrd>
  <webImageSrd>
    <address r:id="rId443"/>
  </webImageSrd>
  <webImageSrd>
    <address r:id="rId444"/>
  </webImageSrd>
  <webImageSrd>
    <address r:id="rId445"/>
  </webImageSrd>
  <webImageSrd>
    <address r:id="rId446"/>
  </webImageSrd>
  <webImageSrd>
    <address r:id="rId447"/>
  </webImageSrd>
  <webImageSrd>
    <address r:id="rId448"/>
  </webImageSrd>
  <webImageSrd>
    <address r:id="rId449"/>
  </webImageSrd>
  <webImageSrd>
    <address r:id="rId450"/>
  </webImageSrd>
  <webImageSrd>
    <address r:id="rId451"/>
  </webImageSrd>
  <webImageSrd>
    <address r:id="rId452"/>
  </webImageSrd>
  <webImageSrd>
    <address r:id="rId453"/>
  </webImageSrd>
  <webImageSrd>
    <address r:id="rId454"/>
  </webImageSrd>
  <webImageSrd>
    <address r:id="rId455"/>
  </webImageSrd>
  <webImageSrd>
    <address r:id="rId456"/>
    <blip r:id="rId457"/>
  </webImageSrd>
  <webImageSrd>
    <address r:id="rId458"/>
  </webImageSrd>
  <webImageSrd>
    <address r:id="rId459"/>
  </webImageSrd>
  <webImageSrd>
    <address r:id="rId460"/>
  </webImageSrd>
  <webImageSrd>
    <address r:id="rId461"/>
  </webImageSrd>
  <webImageSrd>
    <address r:id="rId462"/>
  </webImageSrd>
  <webImageSrd>
    <address r:id="rId463"/>
  </webImageSrd>
  <webImageSrd>
    <address r:id="rId464"/>
  </webImageSrd>
  <webImageSrd>
    <address r:id="rId465"/>
  </webImageSrd>
  <webImageSrd>
    <address r:id="rId466"/>
  </webImageSrd>
  <webImageSrd>
    <address r:id="rId467"/>
  </webImageSrd>
  <webImageSrd>
    <address r:id="rId468"/>
  </webImageSrd>
  <webImageSrd>
    <address r:id="rId469"/>
  </webImageSrd>
  <webImageSrd>
    <address r:id="rId470"/>
  </webImageSrd>
  <webImageSrd>
    <address r:id="rId471"/>
  </webImageSrd>
  <webImageSrd>
    <address r:id="rId472"/>
  </webImageSrd>
  <webImageSrd>
    <address r:id="rId473"/>
  </webImageSrd>
  <webImageSrd>
    <address r:id="rId474"/>
  </webImageSrd>
  <webImageSrd>
    <address r:id="rId475"/>
  </webImageSrd>
  <webImageSrd>
    <address r:id="rId476"/>
  </webImageSrd>
  <webImageSrd>
    <address r:id="rId477"/>
  </webImageSrd>
  <webImageSrd>
    <address r:id="rId478"/>
  </webImageSrd>
  <webImageSrd>
    <address r:id="rId479"/>
  </webImageSrd>
  <webImageSrd>
    <address r:id="rId480"/>
  </webImageSrd>
  <webImageSrd>
    <address r:id="rId481"/>
  </webImageSrd>
  <webImageSrd>
    <address r:id="rId482"/>
  </webImageSrd>
  <webImageSrd>
    <address r:id="rId483"/>
  </webImageSrd>
  <webImageSrd>
    <address r:id="rId484"/>
  </webImageSrd>
  <webImageSrd>
    <address r:id="rId485"/>
  </webImageSrd>
  <webImageSrd>
    <address r:id="rId486"/>
  </webImageSrd>
  <webImageSrd>
    <address r:id="rId487"/>
  </webImageSrd>
  <webImageSrd>
    <address r:id="rId488"/>
  </webImageSrd>
  <webImageSrd>
    <address r:id="rId489"/>
  </webImageSrd>
  <webImageSrd>
    <address r:id="rId490"/>
  </webImageSrd>
  <webImageSrd>
    <address r:id="rId491"/>
  </webImageSrd>
  <webImageSrd>
    <address r:id="rId492"/>
  </webImageSrd>
  <webImageSrd>
    <address r:id="rId493"/>
  </webImageSrd>
  <webImageSrd>
    <address r:id="rId494"/>
  </webImageSrd>
  <webImageSrd>
    <address r:id="rId495"/>
  </webImageSrd>
  <webImageSrd>
    <address r:id="rId496"/>
  </webImageSrd>
  <webImageSrd>
    <address r:id="rId497"/>
  </webImageSrd>
  <webImageSrd>
    <address r:id="rId498"/>
  </webImageSrd>
  <webImageSrd>
    <address r:id="rId499"/>
  </webImageSrd>
  <webImageSrd>
    <address r:id="rId500"/>
  </webImageSrd>
  <webImageSrd>
    <address r:id="rId501"/>
  </webImageSrd>
  <webImageSrd>
    <address r:id="rId502"/>
  </webImageSrd>
  <webImageSrd>
    <address r:id="rId503"/>
  </webImageSrd>
  <webImageSrd>
    <address r:id="rId504"/>
  </webImageSrd>
  <webImageSrd>
    <address r:id="rId505"/>
  </webImageSrd>
  <webImageSrd>
    <address r:id="rId506"/>
  </webImageSrd>
  <webImageSrd>
    <address r:id="rId507"/>
  </webImageSrd>
  <webImageSrd>
    <address r:id="rId508"/>
  </webImageSrd>
  <webImageSrd>
    <address r:id="rId509"/>
  </webImageSrd>
  <webImageSrd>
    <address r:id="rId510"/>
  </webImageSrd>
  <webImageSrd>
    <address r:id="rId511"/>
  </webImageSrd>
  <webImageSrd>
    <address r:id="rId512"/>
  </webImageSrd>
  <webImageSrd>
    <address r:id="rId513"/>
  </webImageSrd>
  <webImageSrd>
    <address r:id="rId514"/>
  </webImageSrd>
  <webImageSrd>
    <address r:id="rId515"/>
  </webImageSrd>
  <webImageSrd>
    <address r:id="rId516"/>
  </webImageSrd>
  <webImageSrd>
    <address r:id="rId517"/>
  </webImageSrd>
  <webImageSrd>
    <address r:id="rId518"/>
  </webImageSrd>
  <webImageSrd>
    <address r:id="rId519"/>
  </webImageSrd>
  <webImageSrd>
    <address r:id="rId520"/>
  </webImageSrd>
  <webImageSrd>
    <address r:id="rId521"/>
  </webImageSrd>
  <webImageSrd>
    <address r:id="rId522"/>
  </webImageSrd>
  <webImageSrd>
    <address r:id="rId523"/>
  </webImageSrd>
  <webImageSrd>
    <address r:id="rId524"/>
  </webImageSrd>
  <webImageSrd>
    <address r:id="rId525"/>
  </webImageSrd>
  <webImageSrd>
    <address r:id="rId526"/>
  </webImageSrd>
  <webImageSrd>
    <address r:id="rId527"/>
  </webImageSrd>
  <webImageSrd>
    <address r:id="rId528"/>
  </webImageSrd>
  <webImageSrd>
    <address r:id="rId529"/>
  </webImageSrd>
  <webImageSrd>
    <address r:id="rId530"/>
  </webImageSrd>
  <webImageSrd>
    <address r:id="rId531"/>
  </webImageSrd>
  <webImageSrd>
    <address r:id="rId532"/>
  </webImageSrd>
  <webImageSrd>
    <address r:id="rId533"/>
  </webImageSrd>
  <webImageSrd>
    <address r:id="rId534"/>
  </webImageSrd>
  <webImageSrd>
    <address r:id="rId535"/>
  </webImageSrd>
  <webImageSrd>
    <address r:id="rId536"/>
  </webImageSrd>
  <webImageSrd>
    <address r:id="rId537"/>
  </webImageSrd>
  <webImageSrd>
    <address r:id="rId538"/>
  </webImageSrd>
  <webImageSrd>
    <address r:id="rId539"/>
  </webImageSrd>
  <webImageSrd>
    <address r:id="rId540"/>
  </webImageSrd>
  <webImageSrd>
    <address r:id="rId541"/>
  </webImageSrd>
  <webImageSrd>
    <address r:id="rId542"/>
  </webImageSrd>
  <webImageSrd>
    <address r:id="rId543"/>
  </webImageSrd>
  <webImageSrd>
    <address r:id="rId544"/>
  </webImageSrd>
  <webImageSrd>
    <address r:id="rId545"/>
  </webImageSrd>
  <webImageSrd>
    <address r:id="rId546"/>
  </webImageSrd>
  <webImageSrd>
    <address r:id="rId547"/>
  </webImageSrd>
  <webImageSrd>
    <address r:id="rId548"/>
  </webImageSrd>
  <webImageSrd>
    <address r:id="rId549"/>
  </webImageSrd>
  <webImageSrd>
    <address r:id="rId550"/>
  </webImageSrd>
  <webImageSrd>
    <address r:id="rId551"/>
  </webImageSrd>
  <webImageSrd>
    <address r:id="rId552"/>
  </webImageSrd>
  <webImageSrd>
    <address r:id="rId553"/>
  </webImageSrd>
  <webImageSrd>
    <address r:id="rId554"/>
  </webImageSrd>
  <webImageSrd>
    <address r:id="rId555"/>
  </webImageSrd>
  <webImageSrd>
    <address r:id="rId556"/>
  </webImageSrd>
  <webImageSrd>
    <address r:id="rId557"/>
  </webImageSrd>
  <webImageSrd>
    <address r:id="rId558"/>
  </webImageSrd>
  <webImageSrd>
    <address r:id="rId559"/>
  </webImageSrd>
  <webImageSrd>
    <address r:id="rId560"/>
  </webImageSrd>
  <webImageSrd>
    <address r:id="rId561"/>
  </webImageSrd>
  <webImageSrd>
    <address r:id="rId562"/>
  </webImageSrd>
  <webImageSrd>
    <address r:id="rId563"/>
  </webImageSrd>
  <webImageSrd>
    <address r:id="rId564"/>
  </webImageSrd>
  <webImageSrd>
    <address r:id="rId565"/>
  </webImageSrd>
  <webImageSrd>
    <address r:id="rId566"/>
  </webImageSrd>
  <webImageSrd>
    <address r:id="rId567"/>
  </webImageSrd>
  <webImageSrd>
    <address r:id="rId568"/>
  </webImageSrd>
  <webImageSrd>
    <address r:id="rId569"/>
  </webImageSrd>
  <webImageSrd>
    <address r:id="rId570"/>
  </webImageSrd>
  <webImageSrd>
    <address r:id="rId571"/>
  </webImageSrd>
  <webImageSrd>
    <address r:id="rId572"/>
  </webImageSrd>
  <webImageSrd>
    <address r:id="rId573"/>
  </webImageSrd>
  <webImageSrd>
    <address r:id="rId574"/>
  </webImageSrd>
  <webImageSrd>
    <address r:id="rId575"/>
  </webImageSrd>
  <webImageSrd>
    <address r:id="rId576"/>
  </webImageSrd>
  <webImageSrd>
    <address r:id="rId577"/>
  </webImageSrd>
  <webImageSrd>
    <address r:id="rId578"/>
  </webImageSrd>
  <webImageSrd>
    <address r:id="rId579"/>
  </webImageSrd>
  <webImageSrd>
    <address r:id="rId580"/>
  </webImageSrd>
  <webImageSrd>
    <address r:id="rId581"/>
  </webImageSrd>
  <webImageSrd>
    <address r:id="rId582"/>
  </webImageSrd>
  <webImageSrd>
    <address r:id="rId583"/>
  </webImageSrd>
  <webImageSrd>
    <address r:id="rId584"/>
  </webImageSrd>
  <webImageSrd>
    <address r:id="rId585"/>
  </webImageSrd>
  <webImageSrd>
    <address r:id="rId586"/>
  </webImageSrd>
  <webImageSrd>
    <address r:id="rId587"/>
  </webImageSrd>
  <webImageSrd>
    <address r:id="rId588"/>
  </webImageSrd>
  <webImageSrd>
    <address r:id="rId589"/>
  </webImageSrd>
  <webImageSrd>
    <address r:id="rId590"/>
  </webImageSrd>
  <webImageSrd>
    <address r:id="rId591"/>
  </webImageSrd>
  <webImageSrd>
    <address r:id="rId592"/>
  </webImageSrd>
  <webImageSrd>
    <address r:id="rId593"/>
  </webImageSrd>
  <webImageSrd>
    <address r:id="rId594"/>
  </webImageSrd>
  <webImageSrd>
    <address r:id="rId595"/>
  </webImageSrd>
  <webImageSrd>
    <address r:id="rId596"/>
  </webImageSrd>
  <webImageSrd>
    <address r:id="rId597"/>
  </webImageSrd>
  <webImageSrd>
    <address r:id="rId598"/>
  </webImageSrd>
  <webImageSrd>
    <address r:id="rId599"/>
  </webImageSrd>
  <webImageSrd>
    <address r:id="rId600"/>
  </webImageSrd>
  <webImageSrd>
    <address r:id="rId601"/>
  </webImageSrd>
  <webImageSrd>
    <address r:id="rId602"/>
  </webImageSrd>
  <webImageSrd>
    <address r:id="rId603"/>
  </webImageSrd>
  <webImageSrd>
    <address r:id="rId604"/>
  </webImageSrd>
</webImagesSrd>
</file>

<file path=xl/richData/rdarray.xml><?xml version="1.0" encoding="utf-8"?>
<arrayData xmlns="http://schemas.microsoft.com/office/spreadsheetml/2017/richdata2" count="337">
  <a r="1">
    <v t="r">165</v>
  </a>
  <a r="12">
    <v t="r">172</v>
    <v t="r">173</v>
    <v t="r">174</v>
    <v t="r">175</v>
    <v t="r">176</v>
    <v t="r">177</v>
    <v t="r">178</v>
    <v t="r">179</v>
    <v t="r">180</v>
    <v t="r">181</v>
    <v t="r">182</v>
    <v t="r">183</v>
  </a>
  <a r="25">
    <v t="r">188</v>
    <v t="r">189</v>
    <v t="r">190</v>
    <v t="r">191</v>
    <v t="r">192</v>
    <v t="r">193</v>
    <v t="r">194</v>
    <v t="r">195</v>
    <v t="r">196</v>
    <v t="r">197</v>
    <v t="r">198</v>
    <v t="r">199</v>
    <v t="r">200</v>
    <v t="r">201</v>
    <v t="r">202</v>
    <v t="r">203</v>
    <v t="r">204</v>
    <v t="r">205</v>
    <v t="r">206</v>
    <v t="r">207</v>
    <v t="r">208</v>
    <v t="r">209</v>
    <v t="r">210</v>
    <v t="r">211</v>
    <v t="r">212</v>
  </a>
  <a r="9">
    <v t="r">219</v>
    <v t="r">220</v>
    <v t="r">221</v>
    <v t="r">222</v>
    <v t="r">223</v>
    <v t="r">224</v>
    <v t="r">225</v>
    <v t="r">226</v>
    <v t="r">227</v>
  </a>
  <a r="28">
    <v t="r">232</v>
    <v t="r">233</v>
    <v t="r">234</v>
    <v t="r">235</v>
    <v t="r">236</v>
    <v t="r">237</v>
    <v t="r">238</v>
    <v t="r">239</v>
    <v t="r">240</v>
    <v t="r">241</v>
    <v t="r">242</v>
    <v t="r">243</v>
    <v t="r">244</v>
    <v t="r">245</v>
    <v t="r">246</v>
    <v t="r">247</v>
    <v t="r">248</v>
    <v t="r">249</v>
    <v t="r">250</v>
    <v t="r">251</v>
    <v t="r">252</v>
    <v t="r">253</v>
    <v t="r">254</v>
    <v t="r">255</v>
    <v t="r">256</v>
    <v t="r">257</v>
    <v t="r">258</v>
    <v t="r">259</v>
  </a>
  <a r="17">
    <v t="r">266</v>
    <v t="r">267</v>
    <v t="r">268</v>
    <v t="r">269</v>
    <v t="r">270</v>
    <v t="r">271</v>
    <v t="r">272</v>
    <v t="r">273</v>
    <v t="r">274</v>
    <v t="r">275</v>
    <v t="r">276</v>
    <v t="r">277</v>
    <v t="r">278</v>
    <v t="r">279</v>
    <v t="r">280</v>
    <v t="r">281</v>
    <v t="r">282</v>
  </a>
  <a r="13">
    <v t="r">287</v>
    <v t="r">288</v>
    <v t="r">289</v>
    <v t="r">290</v>
    <v t="r">291</v>
    <v t="r">292</v>
    <v t="r">293</v>
    <v t="r">294</v>
    <v t="r">295</v>
    <v t="r">296</v>
    <v t="r">297</v>
    <v t="r">298</v>
    <v t="r">299</v>
  </a>
  <a r="31">
    <v t="r">304</v>
    <v t="r">305</v>
    <v t="r">306</v>
    <v t="r">307</v>
    <v t="r">308</v>
    <v t="r">309</v>
    <v t="r">310</v>
    <v t="r">311</v>
    <v t="r">312</v>
    <v t="r">313</v>
    <v t="r">314</v>
    <v t="r">315</v>
    <v t="r">316</v>
    <v t="r">317</v>
    <v t="r">318</v>
    <v t="r">319</v>
    <v t="r">320</v>
    <v t="r">321</v>
    <v t="r">322</v>
    <v t="r">323</v>
    <v t="r">324</v>
    <v t="r">325</v>
    <v t="r">326</v>
    <v t="r">327</v>
    <v t="r">328</v>
    <v t="r">329</v>
    <v t="r">330</v>
    <v t="r">331</v>
    <v t="r">332</v>
    <v t="r">333</v>
    <v t="r">334</v>
  </a>
  <a r="7">
    <v t="r">341</v>
    <v t="r">342</v>
    <v t="r">343</v>
    <v t="r">344</v>
    <v t="r">345</v>
    <v t="r">346</v>
    <v t="r">347</v>
  </a>
  <a r="52">
    <v t="s">19 Ori</v>
    <v t="s">19 Orionis</v>
    <v t="s">1RXS J051431.5-081112</v>
    <v t="s">2E 0512.1-0814</v>
    <v t="s">2E 1238</v>
    <v t="s">2MASS J05143226-0812060</v>
    <v t="s">AAVSO 0509-08</v>
    <v t="s">ADS 3823 A</v>
    <v t="s">BD-08°1063</v>
    <v t="s">β Ori</v>
    <v t="s">Beta Ori</v>
    <v t="s">β Orionis</v>
    <v t="s">Beta Orionis</v>
    <v t="s">Bet Ori</v>
    <v t="s">CCDM J05145-0812A</v>
    <v t="s">CEL 579</v>
    <v t="s">CSI -08 1063 1</v>
    <v t="s">CSV 100463</v>
    <v t="s">EUVE J0514-08.1</v>
    <v t="s">FK5 194</v>
    <v t="s">GC 6410</v>
    <v t="s">GCRV 3110</v>
    <v t="s">GSC 05331-01752</v>
    <v t="s">HD 34085</v>
    <v t="s">HGAM 376</v>
    <v t="s">HIC 24436</v>
    <v t="s">HIP 24436</v>
    <v t="s">HR 1713</v>
    <v t="s">IDS 05097-0819 A</v>
    <v t="s">IRAS 05121-0815</v>
    <v t="s">IRC -10085</v>
    <v t="s">JP11 1014</v>
    <v t="s">MCW 291</v>
    <v t="s">MWC 487</v>
    <v t="s">N30 1120</v>
    <v t="s">NSV 1882</v>
    <v t="s">PLX 1191</v>
    <v t="s">PMC 90-93 140</v>
    <v t="s">PPM 187839</v>
    <v t="s">RAFGL 710</v>
    <v t="s">ROT 749</v>
    <v t="s">SACS 113</v>
    <v t="s">SAO 131907</v>
    <v t="s">SBC9 307</v>
    <v t="s">[SC93b] 101</v>
    <v t="s">SKY# 8263</v>
    <v t="s">TD1 4253</v>
    <v t="s">UBV 5016</v>
    <v t="s">UBV M 10750</v>
    <v t="s">uvby98 100034085 ABC</v>
    <v t="s">VDB 36</v>
    <v t="s">ZI 362</v>
  </a>
  <a r="3">
    <v t="r">372</v>
    <v t="r">373</v>
    <v t="r">374</v>
  </a>
  <a r="41">
    <v t="s">2MASS J06035520+2008183</v>
    <v t="s">62 Ori</v>
    <v t="s">62 Orionis</v>
    <v t="s">AG +20 615</v>
    <v t="s">ALS 8679</v>
    <v t="s">BD+20°1233</v>
    <v t="s">CEL 1068</v>
    <v t="s">χ 2 Ori</v>
    <v t="s">Chi 2 Ori</v>
    <v t="s">Chi 2 Orionis</v>
    <v t="s">Chi Orionis</v>
    <v t="s">CSV 100713</v>
    <v t="s">GC 7675</v>
    <v t="s">GCRV 3799</v>
    <v t="s">GEN# +1.00041117</v>
    <v t="s">GSC 01321-01515</v>
    <v t="s">HD 41117</v>
    <v t="s">HGAM 494</v>
    <v t="s">HIC 28716</v>
    <v t="s">HIP 28716</v>
    <v t="s">HR 2135</v>
    <v t="s">IRAS 06009+2008</v>
    <v t="s">JP11 1306</v>
    <v t="s">[KW97] 26-51</v>
    <v t="s">LS V +20 11</v>
    <v t="s">MCW 385</v>
    <v t="s">MWC 132</v>
    <v t="s">NSV 2809</v>
    <v t="s">PLX 1399</v>
    <v t="s">PPM 95316</v>
    <v t="s">ROT 967</v>
    <v t="s">SAO 77911</v>
    <v t="s">SKY# 10103</v>
    <v t="s">TD1 5901</v>
    <v t="s">TYC 1321-1515-1</v>
    <v t="s">UBV 6134</v>
    <v t="s">UBV M 11729</v>
    <v t="s">uvby98 100041117</v>
    <v t="s">YZ 0 1071</v>
    <v t="s">YZ 20 2150</v>
    <v t="s">ZI 508</v>
  </a>
  <a r="3">
    <v t="r">415</v>
    <v t="r">416</v>
    <v t="r">417</v>
  </a>
  <a r="27">
    <v t="r">23</v>
    <v t="r">440</v>
    <v t="r">441</v>
    <v t="r">442</v>
    <v t="r">443</v>
    <v t="r">444</v>
    <v t="r">445</v>
    <v t="r">446</v>
    <v t="r">447</v>
    <v t="r">448</v>
    <v t="r">449</v>
    <v t="r">450</v>
    <v t="r">451</v>
    <v t="r">452</v>
    <v t="r">453</v>
    <v t="r">454</v>
    <v t="r">455</v>
    <v t="r">456</v>
    <v t="r">457</v>
    <v t="r">458</v>
    <v t="r">459</v>
    <v t="r">460</v>
    <v t="r">461</v>
    <v t="r">462</v>
    <v t="r">463</v>
    <v t="r">464</v>
    <v t="r">465</v>
  </a>
  <a r="8">
    <v t="r">472</v>
    <v t="r">473</v>
    <v t="r">474</v>
    <v t="r">475</v>
    <v t="r">476</v>
    <v t="r">477</v>
    <v t="r">478</v>
    <v t="r">479</v>
  </a>
  <a r="11">
    <v t="r">486</v>
    <v t="r">487</v>
    <v t="r">488</v>
    <v t="r">489</v>
    <v t="r">490</v>
    <v t="r">491</v>
    <v t="r">492</v>
    <v t="r">493</v>
    <v t="r">494</v>
    <v t="r">495</v>
    <v t="r">496</v>
  </a>
  <a r="14">
    <v t="r">501</v>
    <v t="r">502</v>
    <v t="r">503</v>
    <v t="r">504</v>
    <v t="r">505</v>
    <v t="r">506</v>
    <v t="r">507</v>
    <v t="r">508</v>
    <v t="r">509</v>
    <v t="r">510</v>
    <v t="r">511</v>
    <v t="r">512</v>
    <v t="r">513</v>
    <v t="r">514</v>
  </a>
  <a r="23">
    <v t="r">521</v>
    <v t="r">522</v>
    <v t="r">523</v>
    <v t="r">524</v>
    <v t="r">525</v>
    <v t="r">526</v>
    <v t="r">527</v>
    <v t="r">528</v>
    <v t="r">529</v>
    <v t="r">530</v>
    <v t="r">531</v>
    <v t="r">532</v>
    <v t="r">533</v>
    <v t="r">534</v>
    <v t="r">535</v>
    <v t="r">536</v>
    <v t="r">537</v>
    <v t="r">538</v>
    <v t="r">539</v>
    <v t="r">540</v>
    <v t="r">541</v>
    <v t="r">542</v>
    <v t="r">543</v>
  </a>
  <a r="24">
    <v t="r">550</v>
    <v t="r">551</v>
    <v t="r">552</v>
    <v t="r">553</v>
    <v t="r">554</v>
    <v t="r">555</v>
    <v t="r">556</v>
    <v t="r">557</v>
    <v t="r">558</v>
    <v t="r">559</v>
    <v t="r">560</v>
    <v t="r">561</v>
    <v t="r">562</v>
    <v t="r">563</v>
    <v t="r">564</v>
    <v t="r">565</v>
    <v t="r">566</v>
    <v t="r">567</v>
    <v t="r">568</v>
    <v t="r">569</v>
    <v t="r">570</v>
    <v t="r">571</v>
    <v t="r">572</v>
    <v t="r">573</v>
  </a>
  <a r="10">
    <v t="r">578</v>
    <v t="r">579</v>
    <v t="r">580</v>
    <v t="r">581</v>
    <v t="r">582</v>
    <v t="r">583</v>
    <v t="r">584</v>
    <v t="r">585</v>
    <v t="r">586</v>
    <v t="r">587</v>
  </a>
  <a r="25">
    <v t="r">592</v>
    <v t="r">593</v>
    <v t="r">594</v>
    <v t="r">595</v>
    <v t="r">596</v>
    <v t="r">597</v>
    <v t="r">598</v>
    <v t="r">599</v>
    <v t="r">600</v>
    <v t="r">601</v>
    <v t="r">602</v>
    <v t="r">603</v>
    <v t="r">604</v>
    <v t="r">605</v>
    <v t="r">606</v>
    <v t="r">607</v>
    <v t="r">608</v>
    <v t="r">609</v>
    <v t="r">610</v>
    <v t="r">611</v>
    <v t="r">612</v>
    <v t="r">613</v>
    <v t="r">614</v>
    <v t="r">615</v>
    <v t="r">616</v>
  </a>
  <a r="27">
    <v t="r">622</v>
    <v t="r">623</v>
    <v t="r">624</v>
    <v t="r">625</v>
    <v t="r">626</v>
    <v t="r">627</v>
    <v t="r">628</v>
    <v t="r">629</v>
    <v t="r">630</v>
    <v t="r">631</v>
    <v t="r">632</v>
    <v t="r">633</v>
    <v t="r">634</v>
    <v t="r">635</v>
    <v t="r">636</v>
    <v t="r">637</v>
    <v t="r">638</v>
    <v t="r">639</v>
    <v t="r">640</v>
    <v t="r">641</v>
    <v t="r">642</v>
    <v t="r">643</v>
    <v t="r">644</v>
    <v t="r">645</v>
    <v t="r">646</v>
    <v t="r">647</v>
    <v t="r">648</v>
  </a>
  <a r="9">
    <v t="s">CD-59°2620</v>
    <v t="s">η Car</v>
    <v t="s">Eta Car</v>
    <v t="s">η Carinae</v>
    <v t="s">Foramen</v>
    <v t="s">HD 93308</v>
    <v t="s">HR 4210</v>
    <v t="s">SAO 238429</v>
    <v t="s">Tseen She</v>
  </a>
  <a r="3">
    <v t="r">671</v>
    <v t="r">672</v>
    <v t="r">673</v>
  </a>
  <a r="1">
    <v t="r">14</v>
  </a>
  <a r="1">
    <v t="s">S Doradus type</v>
  </a>
  <a r="34">
    <v t="s">16 Aql</v>
    <v t="s">16 Aquilae</v>
    <v t="s">2MASS J19061494-0452571</v>
    <v t="s">BD-05°4876</v>
    <v t="s">CEL 4697</v>
    <v t="s">FK5 717</v>
    <v t="s">GC 26285</v>
    <v t="s">GCRV 11555</v>
    <v t="s">GEN# +1.00177756</v>
    <v t="s">GSC 05136-02357</v>
    <v t="s">HD 177756</v>
    <v t="s">[HFE83] 1257</v>
    <v t="s">HGAM 731</v>
    <v t="s">HIC 93805</v>
    <v t="s">HIP 93805</v>
    <v t="s">HR 7236</v>
    <v t="s">IRAS 19035-0457</v>
    <v t="s">JP11 3073</v>
    <v t="s">Lam Aql</v>
    <v t="s">λ Aql</v>
    <v t="s">Lambda Aql</v>
    <v t="s">Lambda Aquilae</v>
    <v t="s">N30 4230</v>
    <v t="s">PLX 4438</v>
    <v t="s">PMC 90-93 510</v>
    <v t="s">PPM 202530</v>
    <v t="s">ROT 2720</v>
    <v t="s">SAO 143021</v>
    <v t="s">SKY# 35328</v>
    <v t="s">TD1 23873</v>
    <v t="s">TYC 5136-2357-1</v>
    <v t="s">UBV 16194</v>
    <v t="s">UBV M 23483</v>
    <v t="s">uvby98 100177756</v>
  </a>
  <a r="3">
    <v t="r">710</v>
    <v t="r">711</v>
    <v t="r">712</v>
  </a>
  <a r="12">
    <v t="r">735</v>
    <v t="r">736</v>
    <v t="r">737</v>
    <v t="r">738</v>
    <v t="r">739</v>
    <v t="r">740</v>
    <v t="r">741</v>
    <v t="r">742</v>
    <v t="r">743</v>
    <v t="r">744</v>
    <v t="r">745</v>
    <v t="r">746</v>
  </a>
  <a r="36">
    <v t="s">α Mus</v>
    <v t="s">Alpha Mus</v>
    <v t="s">Alpha Muscae</v>
    <v t="s">Alp Mus</v>
    <v t="s">[B10] 3289</v>
    <v t="s">CCDM J12372-6908A</v>
    <v t="s">CD-68°1104</v>
    <v t="s">CEL 4131</v>
    <v t="s">CP-68°1702</v>
    <v t="s">CPC 21.1 2288</v>
    <v t="s">CPD-68°1702</v>
    <v t="s">CSI -68 1702 41</v>
    <v t="s">CSV 6935</v>
    <v t="s">FK5 474</v>
    <v t="s">GC 17179</v>
    <v t="s">GCRV 7585</v>
    <v t="s">GEN# +1.00109668</v>
    <v t="s">GSC 09228-03049</v>
    <v t="s">HD 109668</v>
    <v t="s">HGAM 2009</v>
    <v t="s">HIC 61585</v>
    <v t="s">HIP 61585</v>
    <v t="s">HR 4798</v>
    <v t="s">IDS 12312-6835 A</v>
    <v t="s">JP11 2248</v>
    <v t="s">N30 2910</v>
    <v t="s">NSV 5776</v>
    <v t="s">PPM 359520</v>
    <v t="s">ROT 1849</v>
    <v t="s">SAO 251974</v>
    <v t="s">SKY# 23570</v>
    <v t="s">TD1 16387</v>
    <v t="s">TYC 9228-3049-1</v>
    <v t="s">UBV 11317</v>
    <v t="s">UBV M 18403</v>
    <v t="s">uvby98 100109668 V</v>
  </a>
  <a r="3">
    <v t="r">761</v>
    <v t="r">762</v>
    <v t="r">763</v>
  </a>
  <a r="1">
    <v t="r">781</v>
  </a>
  <a r="1">
    <v t="s">Beta Cephei type</v>
  </a>
  <a r="15">
    <v t="r">786</v>
    <v t="r">787</v>
    <v t="r">788</v>
    <v t="r">789</v>
    <v t="r">790</v>
    <v t="r">791</v>
    <v t="r">792</v>
    <v t="r">793</v>
    <v t="r">794</v>
    <v t="r">795</v>
    <v t="r">796</v>
    <v t="r">797</v>
    <v t="r">798</v>
    <v t="r">799</v>
    <v t="r">800</v>
  </a>
  <a r="1">
    <v t="r">805</v>
  </a>
  <a r="23">
    <v t="r">812</v>
    <v t="r">813</v>
    <v t="r">814</v>
    <v t="r">815</v>
    <v t="r">816</v>
    <v t="r">817</v>
    <v t="r">818</v>
    <v t="r">819</v>
    <v t="r">820</v>
    <v t="r">821</v>
    <v t="r">822</v>
    <v t="r">823</v>
    <v t="r">824</v>
    <v t="r">825</v>
    <v t="r">826</v>
    <v t="r">827</v>
    <v t="r">828</v>
    <v t="r">829</v>
    <v t="r">830</v>
    <v t="r">831</v>
    <v t="r">832</v>
    <v t="r">833</v>
    <v t="r">834</v>
  </a>
  <a r="13">
    <v t="r">841</v>
    <v t="r">842</v>
    <v t="r">843</v>
    <v t="r">844</v>
    <v t="r">845</v>
    <v t="r">846</v>
    <v t="r">847</v>
    <v t="r">848</v>
    <v t="r">849</v>
    <v t="r">850</v>
    <v t="r">851</v>
    <v t="r">852</v>
    <v t="r">853</v>
  </a>
  <a r="2">
    <v t="r">860</v>
    <v t="r">861</v>
  </a>
  <a r="30">
    <v t="r">866</v>
    <v t="r">867</v>
    <v t="r">868</v>
    <v t="r">869</v>
    <v t="r">870</v>
    <v t="r">871</v>
    <v t="r">872</v>
    <v t="r">873</v>
    <v t="r">874</v>
    <v t="r">875</v>
    <v t="r">876</v>
    <v t="r">877</v>
    <v t="r">878</v>
    <v t="r">879</v>
    <v t="r">880</v>
    <v t="r">881</v>
    <v t="r">882</v>
    <v t="r">883</v>
    <v t="r">884</v>
    <v t="r">885</v>
    <v t="r">886</v>
    <v t="r">887</v>
    <v t="r">888</v>
    <v t="r">889</v>
    <v t="r">890</v>
    <v t="r">891</v>
    <v t="r">892</v>
    <v t="r">893</v>
    <v t="r">894</v>
    <v t="r">895</v>
  </a>
  <a r="3">
    <v t="s">EQ J1828+2650</v>
    <v t="s">WISE J182831.08+265037.7</v>
    <v t="s">WISEP J182831.08+265037.8</v>
  </a>
  <a r="3">
    <v t="r">917</v>
    <v t="r">918</v>
    <v t="r">919</v>
  </a>
  <a r="1">
    <v t="r">922</v>
  </a>
  <a r="16">
    <v t="r">934</v>
    <v t="r">935</v>
    <v t="r">936</v>
    <v t="r">937</v>
    <v t="r">938</v>
    <v t="r">939</v>
    <v t="r">940</v>
    <v t="r">941</v>
    <v t="r">942</v>
    <v t="r">943</v>
    <v t="r">944</v>
    <v t="r">945</v>
    <v t="r">946</v>
    <v t="r">947</v>
    <v t="r">948</v>
    <v t="r">949</v>
  </a>
  <a r="18">
    <v t="r">954</v>
    <v t="r">955</v>
    <v t="r">956</v>
    <v t="r">957</v>
    <v t="r">958</v>
    <v t="r">959</v>
    <v t="r">960</v>
    <v t="r">961</v>
    <v t="r">962</v>
    <v t="r">963</v>
    <v t="r">964</v>
    <v t="r">965</v>
    <v t="r">966</v>
    <v t="r">967</v>
    <v t="r">968</v>
    <v t="r">969</v>
    <v t="r">970</v>
    <v t="r">971</v>
  </a>
  <a r="28">
    <v t="r">976</v>
    <v t="r">977</v>
    <v t="r">978</v>
    <v t="r">979</v>
    <v t="r">980</v>
    <v t="r">981</v>
    <v t="r">982</v>
    <v t="r">983</v>
    <v t="r">984</v>
    <v t="r">985</v>
    <v t="r">986</v>
    <v t="r">987</v>
    <v t="r">988</v>
    <v t="r">989</v>
    <v t="r">990</v>
    <v t="r">991</v>
    <v t="r">992</v>
    <v t="r">993</v>
    <v t="r">994</v>
    <v t="r">995</v>
    <v t="r">996</v>
    <v t="r">997</v>
    <v t="r">998</v>
    <v t="r">999</v>
    <v t="r">1000</v>
    <v t="r">1001</v>
    <v t="r">1002</v>
    <v t="r">1003</v>
  </a>
  <a r="28">
    <v t="r">1010</v>
    <v t="r">1011</v>
    <v t="r">1012</v>
    <v t="r">1013</v>
    <v t="r">1014</v>
    <v t="r">1015</v>
    <v t="r">1016</v>
    <v t="r">1017</v>
    <v t="r">1018</v>
    <v t="r">1019</v>
    <v t="r">1020</v>
    <v t="r">1021</v>
    <v t="r">1022</v>
    <v t="r">1023</v>
    <v t="r">1024</v>
    <v t="r">1025</v>
    <v t="r">1026</v>
    <v t="r">1027</v>
    <v t="r">1028</v>
    <v t="r">1029</v>
    <v t="r">1030</v>
    <v t="r">1031</v>
    <v t="r">1032</v>
    <v t="r">1033</v>
    <v t="r">1034</v>
    <v t="r">1035</v>
    <v t="r">1036</v>
    <v t="r">1037</v>
  </a>
  <a r="29">
    <v t="s">2MASS J22230701+5557477</v>
    <v t="s">AAVSO 2219+55A</v>
    <v t="s">AG +55 1572</v>
    <v t="s">AG +55 4235</v>
    <v t="s">AGKR 20037</v>
    <v t="s">AN 128.1907</v>
    <v t="s">BD+55°2737</v>
    <v t="s">DO 41257</v>
    <v t="s">GC 31299</v>
    <v t="s">GCRV 73164</v>
    <v t="s">GEN# +1.00212466</v>
    <v t="s">GSC 03986-00365</v>
    <v t="s">HD 212466</v>
    <v t="s">HIC 110504</v>
    <v t="s">HIP 110504</v>
    <v t="s">HV 2982</v>
    <v t="s">IRAS 22212+5542</v>
    <v t="s">IRC +60353</v>
    <v t="s">JP11 3481</v>
    <v t="s">LF 4 +55 299</v>
    <v t="s">PPM 40586</v>
    <v t="s">RAFGL 2896</v>
    <v t="s">RW Cep</v>
    <v t="s">RW Cephei</v>
    <v t="s">SAO 34387</v>
    <v t="s">SKY# 42615</v>
    <v t="s">TYC 3986-365-1</v>
    <v t="s">UBV M 26377</v>
    <v t="s">YZ 55 13111</v>
  </a>
  <a r="3">
    <v t="r">1062</v>
    <v t="r">1063</v>
    <v t="r">1064</v>
  </a>
  <a r="1">
    <v t="s">semiregular variable with emisssion lines</v>
  </a>
  <a r="10">
    <v t="r">1091</v>
    <v t="r">1092</v>
    <v t="r">1093</v>
    <v t="r">1094</v>
    <v t="r">1095</v>
    <v t="r">1096</v>
    <v t="r">1097</v>
    <v t="r">1098</v>
    <v t="r">1099</v>
    <v t="r">1100</v>
  </a>
  <a r="50">
    <v t="s">2MASS J11032023+3558117</v>
    <v t="s">2MASS J11032027+3558203</v>
    <v t="s">8pc 392.40</v>
    <v t="s">AC2000 1340883</v>
    <v t="s">AG +36 1043</v>
    <v t="s">AGKR 9911</v>
    <v t="s">ASCC 492123</v>
    <v t="s">BD+36°2147</v>
    <v t="s">CCDM J11033+3558A</v>
    <v t="s">Ci 20 604</v>
    <v t="s">DO 14335</v>
    <v t="s">G 119-52</v>
    <v t="s">G 147-17</v>
    <v t="s">GAT 62</v>
    <v t="s">GAT 962</v>
    <v t="s">GC 15183</v>
    <v t="s">GCRV 6818</v>
    <v t="s">GEN# +1.00095735</v>
    <v t="s">GJ 411</v>
    <v t="s">[GKL99] 233</v>
    <v t="s">Gl 411</v>
    <v t="s">GSC 02521-02279</v>
    <v t="s">HD 95735</v>
    <v t="s">HIC 54035</v>
    <v t="s">HIP 54035</v>
    <v t="s">IRAS 11005+3615</v>
    <v t="s">JP11 2024</v>
    <v t="s">LAL 21185</v>
    <v t="s">LFT 756</v>
    <v t="s">LHS 37</v>
    <v t="s">LSPM J1103+3558</v>
    <v t="s">LTT 12960</v>
    <v t="s">MCC 594</v>
    <v t="s">NLTT 26105</v>
    <v t="s">PLX 2576</v>
    <v t="s">PM 11006+3617</v>
    <v t="s">PPM 75640</v>
    <v t="s">RAFGL 411</v>
    <v t="s">[RHG95] 1719</v>
    <v t="s">ROT 1651</v>
    <v t="s">SAO 62377</v>
    <v t="s">SKY# 21113</v>
    <v t="s">TYC 2521-2279-1</v>
    <v t="s">UBV 10094</v>
    <v t="s">UBV M 16736</v>
    <v t="s">USNO 837</v>
    <v t="s">USNO -B1.0 1259-00190202</v>
    <v t="s">uvby98 100095735</v>
    <v t="s">XBS J110320.1+355803</v>
    <v t="s">Zkh 149</v>
  </a>
  <a r="3">
    <v t="r">1123</v>
    <v t="r">1124</v>
    <v t="r">1125</v>
  </a>
  <a r="1">
    <v t="r">1129</v>
  </a>
  <a r="24">
    <v t="r">1150</v>
    <v t="r">1151</v>
    <v t="r">1152</v>
    <v t="r">1153</v>
    <v t="r">1154</v>
    <v t="r">1155</v>
    <v t="r">1156</v>
    <v t="r">1157</v>
    <v t="r">1158</v>
    <v t="r">1159</v>
    <v t="r">1160</v>
    <v t="r">1161</v>
    <v t="r">1162</v>
    <v t="r">1163</v>
    <v t="r">1164</v>
    <v t="r">1165</v>
    <v t="r">1166</v>
    <v t="r">1167</v>
    <v t="r">1168</v>
    <v t="r">1169</v>
    <v t="r">1170</v>
    <v t="r">1171</v>
    <v t="r">1172</v>
    <v t="r">1173</v>
  </a>
  <a r="44">
    <v t="s">2MASS J19510166+1024567</v>
    <v t="s">54 Aql</v>
    <v t="s">54 Aquilae</v>
    <v t="s">ADS 13012 A</v>
    <v t="s">AG +10 2533</v>
    <v t="s">ASCC 981354</v>
    <v t="s">BD+10°4073</v>
    <v t="s">CCDM J19510+1025A</v>
    <v t="s">CSI +10 4073 1</v>
    <v t="s">GC 27480</v>
    <v t="s">GCRV 12200</v>
    <v t="s">GEN# +1.00187691A</v>
    <v t="s">GJ 768.1 A</v>
    <v t="s">GJ 768.1A</v>
    <v t="s">Gl 768.1</v>
    <v t="s">Gl 768.1A</v>
    <v t="s">HD 187691</v>
    <v t="s">HD 187691A</v>
    <v t="s">HIC 97675</v>
    <v t="s">HIP 97675</v>
    <v t="s">HR 7560</v>
    <v t="s">IDS 19462+1010</v>
    <v t="s">LSPM J1951+1024</v>
    <v t="s">LTT 15798</v>
    <v t="s">NLTT 48319</v>
    <v t="s">O Aql</v>
    <v t="s">O Aquilae</v>
    <v t="s">Omi Aql</v>
    <v t="s">ο Aql</v>
    <v t="s">Omicron Aql</v>
    <v t="s">Omicron Aquilae</v>
    <v t="s">PLX 4670</v>
    <v t="s">PPM 137097</v>
    <v t="s">ROT 2858</v>
    <v t="s">SAO 105338</v>
    <v t="s">SKY# 37146</v>
    <v t="s">SPOCS 859</v>
    <v t="s">TD1 25545</v>
    <v t="s">TYC 1062-2701-1</v>
    <v t="s">UBV 16888</v>
    <v t="s">UBV M 24209</v>
    <v t="s">USNO -B1.0 1004-00520007</v>
    <v t="s">uvby98 100187691 A</v>
    <v t="s">YZ 10 7515</v>
  </a>
  <a r="3">
    <v t="r">1198</v>
    <v t="r">1199</v>
    <v t="r">1200</v>
  </a>
  <a r="1">
    <v t="r">1222</v>
  </a>
  <a r="36">
    <v t="r">70</v>
    <v t="r">1226</v>
    <v t="r">1227</v>
    <v t="r">1228</v>
    <v t="r">1229</v>
    <v t="r">1230</v>
    <v t="r">1231</v>
    <v t="r">1232</v>
    <v t="r">1233</v>
    <v t="r">1234</v>
    <v t="r">1235</v>
    <v t="r">1236</v>
    <v t="r">1237</v>
    <v t="r">1238</v>
    <v t="r">1239</v>
    <v t="r">1240</v>
    <v t="r">1241</v>
    <v t="r">1242</v>
    <v t="r">1243</v>
    <v t="r">1244</v>
    <v t="r">1245</v>
    <v t="r">1246</v>
    <v t="r">1247</v>
    <v t="r">1248</v>
    <v t="r">1249</v>
    <v t="r">1250</v>
    <v t="r">1251</v>
    <v t="r">1252</v>
    <v t="r">1253</v>
    <v t="r">1254</v>
    <v t="r">1255</v>
    <v t="r">1256</v>
    <v t="r">1257</v>
    <v t="r">1258</v>
    <v t="r">1259</v>
    <v t="r">1260</v>
  </a>
  <a r="14">
    <v t="r">1265</v>
    <v t="r">1266</v>
    <v t="r">1267</v>
    <v t="r">1268</v>
    <v t="r">1269</v>
    <v t="r">1270</v>
    <v t="r">1271</v>
    <v t="r">1272</v>
    <v t="r">1273</v>
    <v t="r">1274</v>
    <v t="r">1275</v>
    <v t="r">1276</v>
    <v t="r">1277</v>
    <v t="r">1278</v>
  </a>
  <a r="11">
    <v t="r">1283</v>
    <v t="r">1284</v>
    <v t="r">1285</v>
    <v t="r">1286</v>
    <v t="r">1287</v>
    <v t="r">1288</v>
    <v t="r">1289</v>
    <v t="r">1290</v>
    <v t="r">1291</v>
    <v t="r">1292</v>
    <v t="r">1293</v>
  </a>
  <a r="14">
    <v t="r">1300</v>
    <v t="r">1301</v>
    <v t="r">1302</v>
    <v t="r">1303</v>
    <v t="r">1304</v>
    <v t="r">1305</v>
    <v t="r">1306</v>
    <v t="r">1307</v>
    <v t="r">1308</v>
    <v t="r">1309</v>
    <v t="r">1310</v>
    <v t="r">1311</v>
    <v t="r">1312</v>
    <v t="r">1313</v>
  </a>
  <a r="24">
    <v t="r">1318</v>
    <v t="r">1319</v>
    <v t="r">1320</v>
    <v t="r">1321</v>
    <v t="r">1322</v>
    <v t="r">1323</v>
    <v t="r">1324</v>
    <v t="r">1325</v>
    <v t="r">1326</v>
    <v t="r">1327</v>
    <v t="r">1328</v>
    <v t="r">1329</v>
    <v t="r">1330</v>
    <v t="r">1331</v>
    <v t="r">1332</v>
    <v t="r">1333</v>
    <v t="r">1334</v>
    <v t="r">1335</v>
    <v t="r">1336</v>
    <v t="r">1337</v>
    <v t="r">1338</v>
    <v t="r">1339</v>
    <v t="r">1340</v>
    <v t="r">1341</v>
  </a>
  <a r="7">
    <v t="r">1348</v>
    <v t="r">1349</v>
    <v t="r">1350</v>
    <v t="r">1351</v>
    <v t="r">1352</v>
    <v t="r">1353</v>
    <v t="r">1354</v>
  </a>
  <a r="12">
    <v t="r">1359</v>
    <v t="r">1360</v>
    <v t="r">1361</v>
    <v t="r">1362</v>
    <v t="r">1363</v>
    <v t="r">1364</v>
    <v t="r">1365</v>
    <v t="r">1366</v>
    <v t="r">1367</v>
    <v t="r">1368</v>
    <v t="r">1369</v>
    <v t="r">1370</v>
  </a>
  <a r="12">
    <v t="s">2MASS J16093989+1648182</v>
    <v t="s">AG +16 1559</v>
    <v t="s">AGKR 14419</v>
    <v t="s">BD+17°2972</v>
    <v t="s">GSC 01504-00136</v>
    <v t="s">HD 145287</v>
    <v t="s">HIC 79181</v>
    <v t="s">PMC 90-93 4079</v>
    <v t="s">PPM 132040</v>
    <v t="s">SAO 101976</v>
    <v t="s">TYC 1504-136-1</v>
    <v t="s">YZ 16 5776</v>
  </a>
  <a r="3">
    <v t="r">1387</v>
    <v t="r">1388</v>
    <v t="r">1389</v>
  </a>
  <a r="23">
    <v t="r">1401</v>
    <v t="r">1402</v>
    <v t="r">1403</v>
    <v t="r">1404</v>
    <v t="r">1405</v>
    <v t="r">1406</v>
    <v t="r">1407</v>
    <v t="r">1408</v>
    <v t="r">1409</v>
    <v t="r">1410</v>
    <v t="r">1411</v>
    <v t="r">1412</v>
    <v t="r">1413</v>
    <v t="r">1414</v>
    <v t="r">1415</v>
    <v t="r">1416</v>
    <v t="r">1417</v>
    <v t="r">1418</v>
    <v t="r">1419</v>
    <v t="r">1420</v>
    <v t="r">1421</v>
    <v t="r">1422</v>
    <v t="r">1423</v>
  </a>
  <a r="38">
    <v t="s">1 UMi</v>
    <v t="s">1 Ursae Minoris</v>
    <v t="s">AAVSO 0122+88</v>
    <v t="s">ADS 1477 A</v>
    <v t="s">AG +89 4</v>
    <v t="s">α UMi</v>
    <v t="s">Alpha UMi</v>
    <v t="s">α Ursae Minoris</v>
    <v t="s">Alpha Ursae Minoris</v>
    <v t="s">Alp UMi</v>
    <v t="s">BD+88°8</v>
    <v t="s">CCDM J02319+8915A</v>
    <v t="s">CSI +88 8 1</v>
    <v t="s">FK5 907</v>
    <v t="s">GC 2243</v>
    <v t="s">GCRV 1037</v>
    <v t="s">GEN# +1.00008890A</v>
    <v t="s">GSC 04628-00237</v>
    <v t="s">HD 8890</v>
    <v t="s">HIC 11767</v>
    <v t="s">HIP 11767</v>
    <v t="s">HR 424</v>
    <v t="s">IDS 01226+8846 A</v>
    <v t="s">IRAS 01490+8901</v>
    <v t="s">JP11 498</v>
    <v t="s">N30 381</v>
    <v t="s">PLX 299</v>
    <v t="s">PMC 90-93 640</v>
    <v t="s">PPM 431</v>
    <v t="s">ROT 3491</v>
    <v t="s">SAO 308</v>
    <v t="s">SBC7 51</v>
    <v t="s">SBC9 76</v>
    <v t="s">SKY# 3738</v>
    <v t="s">TD1 835</v>
    <v t="s">TYC 4628-237-1</v>
    <v t="s">UBV 21589</v>
    <v t="s">UBV M 8201</v>
  </a>
  <a r="3">
    <v t="r">1448</v>
    <v t="r">1449</v>
    <v t="r">1450</v>
  </a>
  <a r="1">
    <v t="r">219</v>
  </a>
  <a r="1">
    <v t="s">symmetrical light curve Delta Cephei type</v>
  </a>
  <a r="4">
    <v t="r">1480</v>
    <v t="r">1481</v>
    <v t="r">1482</v>
    <v t="r">1483</v>
  </a>
  <a r="14">
    <v t="r">1490</v>
    <v t="r">1491</v>
    <v t="r">1492</v>
    <v t="r">1493</v>
    <v t="r">1494</v>
    <v t="r">1495</v>
    <v t="r">1496</v>
    <v t="r">1497</v>
    <v t="r">1498</v>
    <v t="r">1499</v>
    <v t="r">1500</v>
    <v t="r">1501</v>
    <v t="r">1502</v>
    <v t="r">1503</v>
  </a>
  <a r="27">
    <v t="r">1508</v>
    <v t="r">1509</v>
    <v t="r">1510</v>
    <v t="r">1511</v>
    <v t="r">1512</v>
    <v t="r">1513</v>
    <v t="r">1514</v>
    <v t="r">1515</v>
    <v t="r">1516</v>
    <v t="r">1517</v>
    <v t="r">1518</v>
    <v t="r">1519</v>
    <v t="r">1520</v>
    <v t="r">1521</v>
    <v t="r">1522</v>
    <v t="r">1523</v>
    <v t="r">1524</v>
    <v t="r">1525</v>
    <v t="r">1526</v>
    <v t="r">1527</v>
    <v t="r">1528</v>
    <v t="r">1529</v>
    <v t="r">1530</v>
    <v t="r">1531</v>
    <v t="r">1532</v>
    <v t="r">1533</v>
    <v t="r">1534</v>
  </a>
  <a r="23">
    <v t="r">7</v>
    <v t="r">1540</v>
    <v t="r">1541</v>
    <v t="r">1542</v>
    <v t="r">1543</v>
    <v t="r">1544</v>
    <v t="r">1545</v>
    <v t="r">1546</v>
    <v t="r">1547</v>
    <v t="r">1548</v>
    <v t="r">1549</v>
    <v t="r">1550</v>
    <v t="r">1551</v>
    <v t="r">1552</v>
    <v t="r">1553</v>
    <v t="r">1554</v>
    <v t="r">1555</v>
    <v t="r">1556</v>
    <v t="r">1557</v>
    <v t="r">1558</v>
    <v t="r">1559</v>
    <v t="r">1560</v>
    <v t="r">1561</v>
  </a>
  <a r="32">
    <v t="s">2MASS J07225830-2546030</v>
    <v t="s">AAVSO 0718-25</v>
    <v t="s">ADS 6033 AB</v>
    <v t="s">AN 60.1931</v>
    <v t="s">B 719AB</v>
    <v t="s">CCDM J07230-2546ABCDEF</v>
    <v t="s">CD-25°4441</v>
    <v t="s">CPD-25°2286</v>
    <v t="s">GCRV 4908</v>
    <v t="s">GEN# +1.00058061J</v>
    <v t="s">GSC 06541-02525</v>
    <v t="s">HD 58061</v>
    <v t="s">HIC 35793</v>
    <v t="s">HIP 35793</v>
    <v t="s">IRAS 07209-2540</v>
    <v t="s">IRC -30087</v>
    <v t="s">[LFO93] 0720-25</v>
    <v t="s">OH 239.3 -5.1</v>
    <v t="s">P 468</v>
    <v t="s">[PCC93] 116</v>
    <v t="s">PPM 252258</v>
    <v t="s">RAFGL 1111</v>
    <v t="s">SAO 173591</v>
    <v t="s">SEE 78CDEF</v>
    <v t="s">[SFD98] 239.4-05.1</v>
    <v t="s">SKY# 13432</v>
    <v t="s">SRS 7681</v>
    <v t="s">[TVH89] 21</v>
    <v t="s">TYC 6541-2525-1</v>
    <v t="s">VY CMa</v>
    <v t="s">[WCP90] 072054.739-254012.27</v>
    <v t="s">YZ 115 4839</v>
  </a>
  <a r="3">
    <v t="r">1586</v>
    <v t="r">1587</v>
    <v t="r">1588</v>
  </a>
  <a r="1">
    <v t="r">52</v>
  </a>
  <a r="1">
    <v t="s">unique variable star</v>
  </a>
  <a r="21">
    <v t="r">1615</v>
    <v t="r">1616</v>
    <v t="r">1617</v>
    <v t="r">1618</v>
    <v t="r">1619</v>
    <v t="r">1620</v>
    <v t="r">1621</v>
    <v t="r">1622</v>
    <v t="r">1623</v>
    <v t="r">1624</v>
    <v t="r">1625</v>
    <v t="r">1626</v>
    <v t="r">1627</v>
    <v t="r">1628</v>
    <v t="r">1629</v>
    <v t="r">1630</v>
    <v t="r">1631</v>
    <v t="r">1632</v>
    <v t="r">1633</v>
    <v t="r">1634</v>
    <v t="r">1635</v>
  </a>
  <a r="25">
    <v t="s">2MASS J19443419+1318102</v>
    <v t="s">48 Aql</v>
    <v t="s">48 Aquilae</v>
    <v t="s">AG +13 1988</v>
    <v t="s">BD+12°4059</v>
    <v t="s">GC 27321</v>
    <v t="s">GCRV 12105</v>
    <v t="s">GEN# +1.00186547</v>
    <v t="s">GSC 01069-03885</v>
    <v t="s">HD 186547</v>
    <v t="s">HIC 97139</v>
    <v t="s">HIP 97139</v>
    <v t="s">HR 7511</v>
    <v t="s">PPM 136885</v>
    <v t="s">ψ Aql</v>
    <v t="s">Psi Aql</v>
    <v t="s">Psi Aquilae</v>
    <v t="s">SAO 105199</v>
    <v t="s">SKY# 36908</v>
    <v t="s">TD1 25352</v>
    <v t="s">TYC 1069-3885-1</v>
    <v t="s">UBV 16794</v>
    <v t="s">UBV M 24102</v>
    <v t="s">uvby98 100186547</v>
    <v t="s">YZ 13 7440</v>
  </a>
  <a r="3">
    <v t="r">1652</v>
    <v t="r">1653</v>
    <v t="r">1654</v>
  </a>
  <a r="30">
    <v t="s">63 Aql</v>
    <v t="s">63 Aquilae</v>
    <v t="s">AG +07 2831</v>
    <v t="s">[B10] 5143</v>
    <v t="s">BD+06°4416</v>
    <v t="s">FK5 1524</v>
    <v t="s">GC 27824</v>
    <v t="s">GCRV 12416</v>
    <v t="s">GEN# +1.00190327</v>
    <v t="s">GSC 00506-02497</v>
    <v t="s">HD 190327</v>
    <v t="s">[HFE83] 1338</v>
    <v t="s">HIC 98823</v>
    <v t="s">HIP 98823</v>
    <v t="s">HR 7669</v>
    <v t="s">IRAS 20016+0708</v>
    <v t="s">IRC +10448</v>
    <v t="s">N30 4433</v>
    <v t="s">PLX 4757</v>
    <v t="s">PMC 90-93 1081</v>
    <v t="s">PPM 169262</v>
    <v t="s">SAO 125403</v>
    <v t="s">SKY# 37696</v>
    <v t="s">τ Aql</v>
    <v t="s">Tau Aql</v>
    <v t="s">Tau Aquilae</v>
    <v t="s">TYC 506-2497-1</v>
    <v t="s">UBV 17152</v>
    <v t="s">UBV M 24453</v>
    <v t="s">YZ 7 9783</v>
  </a>
  <a r="3">
    <v t="r">1686</v>
    <v t="r">1687</v>
    <v t="r">1688</v>
  </a>
  <a r="34">
    <v t="s">2MASS J16362257-4251320</v>
    <v t="s">ALS 3672</v>
    <v t="s">CD-42°11399</v>
    <v t="s">CEL 4420</v>
    <v t="s">CGO 382</v>
    <v t="s">CPC 0 14985</v>
    <v t="s">CPD-42°7441</v>
    <v t="s">GC 22304</v>
    <v t="s">GCRV 9539</v>
    <v t="s">GEN# +1.00149404</v>
    <v t="s">GOS G340.54+03.01 01</v>
    <v t="s">GSC 07862-01617</v>
    <v t="s">HD 149404</v>
    <v t="s">Hen 3-1222</v>
    <v t="s">HIC 81305</v>
    <v t="s">HIP 81305</v>
    <v t="s">HR 6164</v>
    <v t="s">IRAS 16328-4245</v>
    <v t="s">JP11 2774</v>
    <v t="s">LS 3672</v>
    <v t="s">NSV 7842</v>
    <v t="s">PPM 321934</v>
    <v t="s">p. WDS J16364-4252</v>
    <v t="s">SAO 226953</v>
    <v t="s">SBC9 1852</v>
    <v t="s">[SC95] ZET 76</v>
    <v t="s">[SC96] Mis 76</v>
    <v t="s">SKY# 29906</v>
    <v t="s">TD1 19312</v>
    <v t="s">TYC 7862-1617-1</v>
    <v t="s">UBV M 21526</v>
    <v t="s">uvby98 100149404 V</v>
    <v t="s">V918 Sco</v>
    <v t="s">WDS J16364-4252</v>
  </a>
  <a r="3">
    <v t="r">1729</v>
    <v t="r">1730</v>
    <v t="r">1731</v>
  </a>
  <a r="1">
    <v t="s">rotating ellipsoidal variable</v>
  </a>
  <a r="3">
    <v t="r">1757</v>
    <v t="r">1758</v>
    <v t="r">1759</v>
  </a>
  <a r="7">
    <v t="r">1764</v>
    <v t="r">1765</v>
    <v t="r">1766</v>
    <v t="r">1767</v>
    <v t="r">1768</v>
    <v t="r">1769</v>
    <v t="r">1770</v>
  </a>
  <a r="32">
    <v t="s">2MASS J19561425+1125254</v>
    <v t="s">61 Aql</v>
    <v t="s">61 Aquilae</v>
    <v t="s">AG +11 2372</v>
    <v t="s">BD+11°4055</v>
    <v t="s">FK5 3590</v>
    <v t="s">GC 27604</v>
    <v t="s">GCRV 12277</v>
    <v t="s">GEN# +1.00188728</v>
    <v t="s">[GS83] 97</v>
    <v t="s">GSC 01079-03514</v>
    <v t="s">HD 188728</v>
    <v t="s">HIC 98103</v>
    <v t="s">HIP 98103</v>
    <v t="s">HR 7610</v>
    <v t="s">N30 4408</v>
    <v t="s">ϕ Aql</v>
    <v t="s">Phi Aql</v>
    <v t="s">Phi Aquilae</v>
    <v t="s">PLX 4711</v>
    <v t="s">PPM 137250</v>
    <v t="s">ROT 2882</v>
    <v t="s">SAO 105438</v>
    <v t="s">SBC7 773</v>
    <v t="s">SBC9 1186</v>
    <v t="s">SKY# 37351</v>
    <v t="s">TD1 25712</v>
    <v t="s">TYC 1079-3514-1</v>
    <v t="s">UBV 16995</v>
    <v t="s">UBV M 24302</v>
    <v t="s">uvby98 100188728</v>
    <v t="s">YZ 11 7562</v>
  </a>
  <a r="3">
    <v t="r">1794</v>
    <v t="r">1795</v>
    <v t="r">1796</v>
  </a>
  <a r="54">
    <v t="s">1E 183515+3844.3</v>
    <v t="s">2MASS J18365633+3847012</v>
    <v t="s">3 Lyr</v>
    <v t="s">3 Lyrae</v>
    <v t="s">8pc 128.93</v>
    <v t="s">ADS 11510 A</v>
    <v t="s">AG +38 1711</v>
    <v t="s">α Lyr</v>
    <v t="s">Alpha Lyr</v>
    <v t="s">α Lyrae</v>
    <v t="s">Alpha Lyrae</v>
    <v t="s">Alp Lyr</v>
    <v t="s">ASCC 507896</v>
    <v t="s">BD+38°3238</v>
    <v t="s">CCDM J18369+3847A</v>
    <v t="s">CEL 4636</v>
    <v t="s">CSI +38 3238 1</v>
    <v t="s">CSV 101745</v>
    <v t="s">EUVE J1836+38.7</v>
    <v t="s">FK5 699</v>
    <v t="s">GC 25466</v>
    <v t="s">GCRV 11085</v>
    <v t="s">GEN# +1.00172167</v>
    <v t="s">GJ 721</v>
    <v t="s">Gl 721</v>
    <v t="s">HD 172167</v>
    <v t="s">[HFE83] 1223</v>
    <v t="s">HGAM 706</v>
    <v t="s">HIC 91262</v>
    <v t="s">HIP 91262</v>
    <v t="s">HR 7001</v>
    <v t="s">IDS 18336+3841 A</v>
    <v t="s">IRAS 18352+3844</v>
    <v t="s">IRC +40322</v>
    <v t="s">JP11 2999</v>
    <v t="s">LSPM J1836+3847</v>
    <v t="s">LTT 15486</v>
    <v t="s">N30 4138</v>
    <v t="s">NLTT 46746</v>
    <v t="s">NSV 11128</v>
    <v t="s">PLX 4293</v>
    <v t="s">PMC 90-93 496</v>
    <v t="s">PPM 81558</v>
    <v t="s">RAFGL 2208</v>
    <v t="s">ROT 2633</v>
    <v t="s">SAO 67174</v>
    <v t="s">SKY# 34103</v>
    <v t="s">TD1 22883</v>
    <v t="s">UBV 15842</v>
    <v t="s">UBV M 23118</v>
    <v t="s">USNO 882</v>
    <v t="s">USNO -B1.0 1287-00305764</v>
    <v t="s">uvby98 100172167 V</v>
    <v t="s">Zkh 277</v>
  </a>
  <a r="3">
    <v t="r">1838</v>
    <v t="r">1839</v>
    <v t="r">1840</v>
  </a>
  <a r="1">
    <v t="s">low amplitude Delta Scuti type</v>
  </a>
  <a r="34">
    <v t="s">25 Aql</v>
    <v t="s">25 Aquilae</v>
    <v t="s">2MASS J19174899+1135435</v>
    <v t="s">AG +11 2242</v>
    <v t="s">BD+11°3790</v>
    <v t="s">FK5 725</v>
    <v t="s">GC 26609</v>
    <v t="s">GCRV 11748</v>
    <v t="s">GEN# +1.00180868</v>
    <v t="s">GSC 01050-00593</v>
    <v t="s">HD 180868</v>
    <v t="s">[HFE83] 1277</v>
    <v t="s">HIC 94834</v>
    <v t="s">HIP 94834</v>
    <v t="s">HR 7315</v>
    <v t="s">N30 4270</v>
    <v t="s">Ome 1 Aql</v>
    <v t="s">ω 1 Aql</v>
    <v t="s">Omega 1 Aql</v>
    <v t="s">Omega 1 Aquilae</v>
    <v t="s">Omega Aquilae</v>
    <v t="s">PLX 4501</v>
    <v t="s">PMC 90-93 515</v>
    <v t="s">PPM 136078</v>
    <v t="s">ROT 2761</v>
    <v t="s">SAO 104691</v>
    <v t="s">SKY# 35822</v>
    <v t="s">SRS 30725</v>
    <v t="s">TD1 24347</v>
    <v t="s">TYC 1050-593-1</v>
    <v t="s">UBV 16326</v>
    <v t="s">UBV M 23647</v>
    <v t="s">uvby98 100180868</v>
    <v t="s">YZ 11 7150</v>
  </a>
  <a r="3">
    <v t="r">1887</v>
    <v t="r">1888</v>
    <v t="r">1889</v>
  </a>
  <a r="34">
    <v t="r">1912</v>
    <v t="r">1913</v>
    <v t="r">1914</v>
    <v t="r">1915</v>
    <v t="r">1916</v>
    <v t="r">1917</v>
    <v t="r">1918</v>
    <v t="r">1919</v>
    <v t="r">1920</v>
    <v t="r">1921</v>
    <v t="r">1922</v>
    <v t="r">1923</v>
    <v t="r">1924</v>
    <v t="r">1925</v>
    <v t="r">1926</v>
    <v t="r">1927</v>
    <v t="r">1928</v>
    <v t="r">1929</v>
    <v t="r">1930</v>
    <v t="r">1931</v>
    <v t="r">1932</v>
    <v t="r">1933</v>
    <v t="r">1934</v>
    <v t="r">1935</v>
    <v t="r">1936</v>
    <v t="r">1937</v>
    <v t="r">1938</v>
    <v t="r">1939</v>
    <v t="r">1940</v>
    <v t="r">1941</v>
    <v t="r">1942</v>
    <v t="r">1943</v>
    <v t="r">1944</v>
    <v t="r">1945</v>
  </a>
  <a r="31">
    <v t="s">2MASS J20141661+1511512</v>
    <v t="s">67 Aql</v>
    <v t="s">67 Aquilae</v>
    <v t="s">AG +15 2173</v>
    <v t="s">BD+14°4227</v>
    <v t="s">FK5 1526</v>
    <v t="s">GC 28097</v>
    <v t="s">GCRV 12597</v>
    <v t="s">GEN# +1.00192425</v>
    <v t="s">GSC 01618-02331</v>
    <v t="s">HD 192425</v>
    <v t="s">HIC 99742</v>
    <v t="s">HIP 99742</v>
    <v t="s">HR 7724</v>
    <v t="s">JP11 3191</v>
    <v t="s">N30 4470</v>
    <v t="s">PLX 4806</v>
    <v t="s">PPM 137941</v>
    <v t="s">ρ Aql</v>
    <v t="s">Rho Aql</v>
    <v t="s">Rho Aquilae</v>
    <v t="s">ROT 2933</v>
    <v t="s">SAO 105878</v>
    <v t="s">SKY# 38133</v>
    <v t="s">SRS 31526</v>
    <v t="s">TD1 26308</v>
    <v t="s">TYC 1618-2331-1</v>
    <v t="s">UBV 17485</v>
    <v t="s">UBV M 24627</v>
    <v t="s">uvby98 100192425</v>
    <v t="s">YZ 15 7801</v>
  </a>
  <a r="3">
    <v t="r">1970</v>
    <v t="r">1971</v>
    <v t="r">1972</v>
  </a>
  <a r="31">
    <v t="s">2MASS J19541489+0827414</v>
    <v t="s">59 Aql</v>
    <v t="s">59 Aquilae</v>
    <v t="s">AG +08 2657</v>
    <v t="s">[B10] 5089</v>
    <v t="s">BD+08°4261</v>
    <v t="s">GC 27558</v>
    <v t="s">GCRV 12248</v>
    <v t="s">GEN# +1.00188310</v>
    <v t="s">GSC 01058-03400</v>
    <v t="s">HD 188310</v>
    <v t="s">HIC 97938</v>
    <v t="s">HIP 97938</v>
    <v t="s">HR 7595</v>
    <v t="s">HR 7595AB</v>
    <v t="s">IRAS 19518+0819</v>
    <v t="s">IRC +10442</v>
    <v t="s">JP11 3152</v>
    <v t="s">PLX 4699</v>
    <v t="s">PPM 168913</v>
    <v t="s">ROT 2876</v>
    <v t="s">SAO 125210</v>
    <v t="s">SKY# 37279</v>
    <v t="s">TD1 25656</v>
    <v t="s">TYC 1058-3400-1</v>
    <v t="s">UBV 16955</v>
    <v t="s">UBV M 24264</v>
    <v t="s">ξ Aql</v>
    <v t="s">Xi Aql</v>
    <v t="s">Xi Aquilae</v>
    <v t="s">YZ 8 9651</v>
  </a>
  <a r="3">
    <v t="r">2007</v>
    <v t="r">2008</v>
    <v t="r">2009</v>
  </a>
  <a r="1">
    <v t="r">2014</v>
  </a>
  <a r="31">
    <v t="s">1E 143555-6037.6</v>
    <v t="s">1RXS J143940.4-605020</v>
    <v t="s">Alp 2 Cen</v>
    <v t="s">α 2 Cen</v>
    <v t="s">Alpha 2 Cen</v>
    <v t="s">α 2 Centauri</v>
    <v t="s">Alpha 2 Centauri</v>
    <v t="s">Alpha Centauri</v>
    <v t="s">[AOP94] 7</v>
    <v t="s">CCDM J14396-6050B</v>
    <v t="s">CD-60°5483B</v>
    <v t="s">CPD-60°5483B</v>
    <v t="s">CSI -60 5483 42</v>
    <v t="s">GCRV 8518</v>
    <v t="s">GEN# +1.00128621</v>
    <v t="s">GJ 559 B</v>
    <v t="s">Gl 559 B</v>
    <v t="s">HD 128621</v>
    <v t="s">HIC 71681</v>
    <v t="s">HIP 71681</v>
    <v t="s">HR 5460</v>
    <v t="s">IDS 14328-6025 B</v>
    <v t="s">LFT 1128</v>
    <v t="s">LHS 51</v>
    <v t="s">LTT 5807</v>
    <v t="s">NLTT 37985</v>
    <v t="s">PM 14362-6038B</v>
    <v t="s">Rigel Kentaurus</v>
    <v t="s">SKY# 26644</v>
    <v t="s">SPOCS 609</v>
    <v t="s">Zkh 210</v>
  </a>
  <a r="3">
    <v t="r">2045</v>
    <v t="r">2046</v>
    <v t="r">2047</v>
  </a>
  <a r="1">
    <v t="r">2052</v>
  </a>
  <a r="3">
    <v t="r">17</v>
    <v t="r">25</v>
    <v t="r">9</v>
  </a>
  <a r="15">
    <v t="r">2074</v>
    <v t="r">2075</v>
    <v t="r">2076</v>
    <v t="r">2077</v>
    <v t="r">2078</v>
    <v t="r">2079</v>
    <v t="r">2080</v>
    <v t="r">2081</v>
    <v t="r">2082</v>
    <v t="r">2083</v>
    <v t="r">2084</v>
    <v t="r">2085</v>
    <v t="r">2086</v>
    <v t="r">2087</v>
    <v t="r">2088</v>
  </a>
  <a r="32">
    <v t="s">32 Aql</v>
    <v t="s">32 Aquilae</v>
    <v t="s">AG +00 2354</v>
    <v t="s">ALS 10292</v>
    <v t="s">BD+00°4206</v>
    <v t="s">CCDM J19265+0021A</v>
    <v t="s">GC 26838</v>
    <v t="s">GCRV 11874</v>
    <v t="s">GEN# +1.00182835A</v>
    <v t="s">GSC 00465-02618</v>
    <v t="s">HD 182835</v>
    <v t="s">HIC 95585</v>
    <v t="s">HIP 95585</v>
    <v t="s">HR 7387</v>
    <v t="s">IDS 19214+0008 A</v>
    <v t="s">IRC +00431</v>
    <v t="s">JP11 3102</v>
    <v t="s">LS IV +00 18</v>
    <v t="s">ν Aql</v>
    <v t="s">Nu Aql</v>
    <v t="s">Nu Aquilae</v>
    <v t="s">PLX 4546</v>
    <v t="s">PPM 167857</v>
    <v t="s">ROT 2796</v>
    <v t="s">SAO 124628</v>
    <v t="s">SKY# 36197</v>
    <v t="s">TD1 24679</v>
    <v t="s">TYC 465-2618-1</v>
    <v t="s">UBV 16472</v>
    <v t="s">UBV M 23768</v>
    <v t="s">uvby98 100182835 A</v>
    <v t="s">YZ 0 4880</v>
  </a>
  <a r="3">
    <v t="r">2110</v>
    <v t="r">2111</v>
    <v t="r">2112</v>
  </a>
  <a r="1">
    <v t="r">2134</v>
  </a>
  <a r="37">
    <v t="s">2MASS J19391164+0523519</v>
    <v t="s">44 Aql</v>
    <v t="s">44 Aquilae</v>
    <v t="s">ADS 12737 A</v>
    <v t="s">AG +05 2775</v>
    <v t="s">BD+05°4225</v>
    <v t="s">CCDM J19392+0524A</v>
    <v t="s">CSI +05 4225 1</v>
    <v t="s">GC 27185</v>
    <v t="s">GCRV 12038</v>
    <v t="s">GEN# +1.00185507</v>
    <v t="s">GEN# +1.00185507A</v>
    <v t="s">GSC 00487-03422</v>
    <v t="s">HD 185507</v>
    <v t="s">HGAM 768</v>
    <v t="s">HIC 96665</v>
    <v t="s">HIP 96665</v>
    <v t="s">HR 7474</v>
    <v t="s">IDS 19342+0510 A</v>
    <v t="s">IRAS 19366+0517</v>
    <v t="s">N30 4347</v>
    <v t="s">PPM 168338</v>
    <v t="s">ROT 3528</v>
    <v t="s">SAO 124903</v>
    <v t="s">SBC7 759</v>
    <v t="s">SBC9 1165</v>
    <v t="s">Sig Aql</v>
    <v t="s">σ Aql</v>
    <v t="s">Sigma Aql</v>
    <v t="s">Sigma Aquilae</v>
    <v t="s">SKY# 36692</v>
    <v t="s">TD1 25149</v>
    <v t="s">TYC 487-3422-1</v>
    <v t="s">UBV 21310</v>
    <v t="s">UBV M 23997</v>
    <v t="s">YZ 0 2219</v>
    <v t="s">YZ 5 9427</v>
  </a>
  <a r="3">
    <v t="r">2147</v>
    <v t="r">2148</v>
    <v t="r">2149</v>
  </a>
  <a r="1">
    <v t="r">2166</v>
  </a>
  <a r="2">
    <v t="s">Beta Lyrae type</v>
    <v t="s">detached main‐sequence system</v>
  </a>
  <a r="33">
    <v t="s">2MASS J19365345-0701388</v>
    <v t="s">39 Aql</v>
    <v t="s">39 Aquilae</v>
    <v t="s">ALS 10359</v>
    <v t="s">BD-07°5006</v>
    <v t="s">FK5 737</v>
    <v t="s">GC 27107</v>
    <v t="s">GCRV 12012</v>
    <v t="s">GEN# +1.00184915</v>
    <v t="s">GSC 05156-03185</v>
    <v t="s">HD 184915</v>
    <v t="s">HIC 96483</v>
    <v t="s">HIP 96483</v>
    <v t="s">HR 7446</v>
    <v t="s">IRAS 19342-0708</v>
    <v t="s">JP11 3119</v>
    <v t="s">Kap Aql</v>
    <v t="s">κ Aql</v>
    <v t="s">Kappa Aql</v>
    <v t="s">Kappa Aquilae</v>
    <v t="s">LS IV -07 36</v>
    <v t="s">MCW 736</v>
    <v t="s">N30 4340</v>
    <v t="s">PPM 203088</v>
    <v t="s">ROT 2820</v>
    <v t="s">SAO 143600</v>
    <v t="s">SKY# 36608</v>
    <v t="s">TD1 25033</v>
    <v t="s">TYC 5156-3185-1</v>
    <v t="s">UBV 16628</v>
    <v t="s">UBV M 23923</v>
    <v t="s">uvby98 100184915</v>
    <v t="s">YZ 97 6837</v>
  </a>
  <a r="3">
    <v t="r">2189</v>
    <v t="r">2190</v>
    <v t="r">2191</v>
  </a>
  <a r="27">
    <v t="r">2214</v>
    <v t="r">2215</v>
    <v t="r">2216</v>
    <v t="r">2217</v>
    <v t="r">2218</v>
    <v t="r">2219</v>
    <v t="r">2220</v>
    <v t="r">2221</v>
    <v t="r">2222</v>
    <v t="r">2223</v>
    <v t="r">2224</v>
    <v t="r">2225</v>
    <v t="r">2226</v>
    <v t="r">2227</v>
    <v t="r">2228</v>
    <v t="r">2229</v>
    <v t="r">2230</v>
    <v t="r">2231</v>
    <v t="r">2232</v>
    <v t="r">2233</v>
    <v t="r">2234</v>
    <v t="r">2235</v>
    <v t="r">2236</v>
    <v t="r">2237</v>
    <v t="r">2238</v>
    <v t="r">2239</v>
    <v t="r">2240</v>
  </a>
  <a r="36">
    <v t="s">2MASS J19364328-0117118</v>
    <v t="s">41 Aql</v>
    <v t="s">41 Aquilae</v>
    <v t="s">ADS 12663 A</v>
    <v t="s">AG -01 2388</v>
    <v t="s">BD-01°3782</v>
    <v t="s">CCDM J19367-0117A</v>
    <v t="s">CSI -01 3782 1</v>
    <v t="s">GC 27103</v>
    <v t="s">GCRV 12010</v>
    <v t="s">GEN# +1.00184930</v>
    <v t="s">GSC 05144-03103</v>
    <v t="s">HD 184930</v>
    <v t="s">HGAM 762</v>
    <v t="s">HIC 96468</v>
    <v t="s">HIP 96468</v>
    <v t="s">HR 7447</v>
    <v t="s">IDS 19315-0130 A</v>
    <v t="s">ι Aql</v>
    <v t="s">Iota Aql</v>
    <v t="s">Iota Aquilae</v>
    <v t="s">Iot Aql</v>
    <v t="s">JP11 3120</v>
    <v t="s">N30 4338</v>
    <v t="s">PLX 4599</v>
    <v t="s">PMC 90-93 4736</v>
    <v t="s">PPM 180738</v>
    <v t="s">ROT 2821</v>
    <v t="s">SAO 143597</v>
    <v t="s">SKY# 36600</v>
    <v t="s">TD1 25035</v>
    <v t="s">TYC 5144-3103-1</v>
    <v t="s">UBV 16630</v>
    <v t="s">UBV M 23925</v>
    <v t="s">uvby98 100184930</v>
    <v t="s">YZ 91 4928</v>
  </a>
  <a r="3">
    <v t="r">2264</v>
    <v t="r">2265</v>
    <v t="r">2266</v>
  </a>
  <a r="1">
    <v t="r">2287</v>
  </a>
  <a r="39">
    <v t="s">13 Aql</v>
    <v t="s">13 Aquilae</v>
    <v t="s">AG +14 1954</v>
    <v t="s">[B10] 4823</v>
    <v t="s">BD+14°3736</v>
    <v t="s">CCDM J18596+1503A</v>
    <v t="s">CSI +14 3736 1</v>
    <v t="s">Eps Aql</v>
    <v t="s">ϵ Aql</v>
    <v t="s">Epsilon Aql</v>
    <v t="s">Epsilon Aquilae</v>
    <v t="s">FK5 712</v>
    <v t="s">GC 26091</v>
    <v t="s">GCRV 11441</v>
    <v t="s">GEN# +1.00176411</v>
    <v t="s">GSC 01585-02531</v>
    <v t="s">HD 176411</v>
    <v t="s">HIC 93244</v>
    <v t="s">HIP 93244</v>
    <v t="s">HR 7176</v>
    <v t="s">IDS 18551+1456 A</v>
    <v t="s">IRC +10392</v>
    <v t="s">JP11 3058</v>
    <v t="s">[L91b] 301</v>
    <v t="s">N30 4216</v>
    <v t="s">PLX 4406</v>
    <v t="s">PMC 90-93 506</v>
    <v t="s">PPM 135586</v>
    <v t="s">ROT 2699</v>
    <v t="s">SAO 104318</v>
    <v t="s">SBC9 1109</v>
    <v t="s">SKY# 35047</v>
    <v t="s">SRS 30712</v>
    <v t="s">TD1 23660</v>
    <v t="s">TYC 1585-2531-1</v>
    <v t="s">UBV 16127</v>
    <v t="s">UBV M 23382</v>
    <v t="s">YZ 0 1750</v>
    <v t="s">YZ 14 6948</v>
  </a>
  <a r="3">
    <v t="r">2309</v>
    <v t="r">2310</v>
    <v t="r">2311</v>
  </a>
  <a r="1">
    <v t="r">2332</v>
  </a>
  <a r="30">
    <v t="r">2336</v>
    <v t="r">2337</v>
    <v t="r">2338</v>
    <v t="r">2339</v>
    <v t="r">2340</v>
    <v t="r">2341</v>
    <v t="r">2342</v>
    <v t="r">2343</v>
    <v t="r">2344</v>
    <v t="r">2345</v>
    <v t="r">2346</v>
    <v t="r">2347</v>
    <v t="r">2348</v>
    <v t="r">2349</v>
    <v t="r">2350</v>
    <v t="r">2351</v>
    <v t="r">2352</v>
    <v t="r">2353</v>
    <v t="r">2354</v>
    <v t="r">2355</v>
    <v t="r">2356</v>
    <v t="r">2357</v>
    <v t="r">2358</v>
    <v t="r">2359</v>
    <v t="r">2360</v>
    <v t="r">2361</v>
    <v t="r">2362</v>
    <v t="r">2363</v>
    <v t="r">2364</v>
    <v t="r">2365</v>
  </a>
  <a r="33">
    <v t="s">2MASS J19522835+0100203</v>
    <v t="s">55 Aql</v>
    <v t="s">55 Aquilae</v>
    <v t="s">AAVSO 1947+00</v>
    <v t="s">AG +00 2415</v>
    <v t="s">BD+00°4337</v>
    <v t="s">η Aql</v>
    <v t="s">Eta Aql</v>
    <v t="s">Eta Aquilae</v>
    <v t="s">FK5 746</v>
    <v t="s">GC 27517</v>
    <v t="s">GCRV 12220</v>
    <v t="s">GEN# +1.00187929</v>
    <v t="s">GSC 00480-03027</v>
    <v t="s">HD 187929</v>
    <v t="s">HIC 97804</v>
    <v t="s">HIP 97804</v>
    <v t="s">HR 7570</v>
    <v t="s">IRAS 19499+0052</v>
    <v t="s">IRC +00457</v>
    <v t="s">N30 4395</v>
    <v t="s">PLX 4679</v>
    <v t="s">PMC 90-93 531</v>
    <v t="s">PPM 168843</v>
    <v t="s">RAFGL 5437S</v>
    <v t="s">ROT 2863</v>
    <v t="s">SAO 125159</v>
    <v t="s">SKY# 37213</v>
    <v t="s">TD1 25584</v>
    <v t="s">TYC 480-3027-1</v>
    <v t="s">UBV 21297</v>
    <v t="s">uvby98 100187929 V</v>
    <v t="s">YZ 0 5001</v>
  </a>
  <a r="3">
    <v t="r">2388</v>
    <v t="r">2389</v>
    <v t="r">2390</v>
  </a>
  <a r="1">
    <v t="s">Delta Cephei</v>
  </a>
  <a r="54">
    <v t="s">2MASS J19551878+0624238</v>
    <v t="s">60 Aql</v>
    <v t="s">60 Aquilae</v>
    <v t="s">ADS 13110 A</v>
    <v t="s">AG +06 2617</v>
    <v t="s">ASCC 1075789</v>
    <v t="s">[B10] 5093</v>
    <v t="s">BD+06°4357</v>
    <v t="s">β Aql</v>
    <v t="s">Beta Aql</v>
    <v t="s">β Aquilae</v>
    <v t="s">Beta Aquilae</v>
    <v t="s">Bet Aql</v>
    <v t="s">CCDM J19553+0625A</v>
    <v t="s">Ci 20 1173</v>
    <v t="s">CSI +06 4357 1</v>
    <v t="s">CSV 101909</v>
    <v t="s">EIC 799</v>
    <v t="s">FK5 749</v>
    <v t="s">GC 27587</v>
    <v t="s">GCRV 12266</v>
    <v t="s">GEN# +1.00188512J</v>
    <v t="s">GJ 771 A</v>
    <v t="s">Gl 771</v>
    <v t="s">Gl 771 A</v>
    <v t="s">HD 188512</v>
    <v t="s">[HFE83] 1326</v>
    <v t="s">HIC 98036</v>
    <v t="s">HIP 98036</v>
    <v t="s">HR 7602</v>
    <v t="s">IDS 19504+0609 A</v>
    <v t="s">IRAS 19528+0616</v>
    <v t="s">IRC +10444</v>
    <v t="s">JP11 3155</v>
    <v t="s">LSPM J1955+0624</v>
    <v t="s">LTT 15822</v>
    <v t="s">N30 4405</v>
    <v t="s">NLTT 48429</v>
    <v t="s">NSV 12557</v>
    <v t="s">PLX 4705</v>
    <v t="s">PMC 90-93 532</v>
    <v t="s">PPM 168947</v>
    <v t="s">RAFGL 5442S</v>
    <v t="s">ROT 2879</v>
    <v t="s">SAO 125235</v>
    <v t="s">SKY# 37325</v>
    <v t="s">SPOCS 864</v>
    <v t="s">TD1 25691</v>
    <v t="s">TYC 493-3355-1</v>
    <v t="s">UBV 16978</v>
    <v t="s">UBV M 24287</v>
    <v t="s">USNO -B1.0 0964-00506982</v>
    <v t="s">uvby98 100188512 AB</v>
    <v t="s">YZ 6 9667</v>
  </a>
  <a r="3">
    <v t="r">2437</v>
    <v t="r">2438</v>
    <v t="r">2439</v>
  </a>
  <a r="1">
    <v t="r">2461</v>
  </a>
  <a r="46">
    <v t="s">2EUVE J1925+03.1</v>
    <v t="s">2MASS J19252990+0306532</v>
    <v t="s">30 Aql</v>
    <v t="s">30 Aquilae</v>
    <v t="s">AG +03 2453</v>
    <v t="s">ASCC 1160894</v>
    <v t="s">BD+02°3879</v>
    <v t="s">CCDM J19254+0307A</v>
    <v t="s">CSI +02 3879 1</v>
    <v t="s">CSV 101835</v>
    <v t="s">Del Aql</v>
    <v t="s">δ Aql</v>
    <v t="s">Delta Aql</v>
    <v t="s">Delta Aquilae</v>
    <v t="s">EUVE J1925+03.1</v>
    <v t="s">FK5 730</v>
    <v t="s">GC 26816</v>
    <v t="s">GCRV 11863</v>
    <v t="s">GEN# +1.00182640</v>
    <v t="s">GJ 760</v>
    <v t="s">Gl 760</v>
    <v t="s">HD 182640</v>
    <v t="s">[HFE83] 1289</v>
    <v t="s">HIC 95501</v>
    <v t="s">HIP 95501</v>
    <v t="s">HR 7377</v>
    <v t="s">IDS 19205+0255 A</v>
    <v t="s">IRC +00429</v>
    <v t="s">JP11 3101</v>
    <v t="s">LSPM J1925+0306</v>
    <v t="s">LTT 15672</v>
    <v t="s">N30 4301</v>
    <v t="s">NLTT 47775</v>
    <v t="s">NSV 12004</v>
    <v t="s">PLX 4542</v>
    <v t="s">PMC 90-93 519</v>
    <v t="s">PPM 167816</v>
    <v t="s">ROT 2793</v>
    <v t="s">SAO 124603</v>
    <v t="s">SKY# 36154</v>
    <v t="s">SVS 46</v>
    <v t="s">TD1 24638</v>
    <v t="s">TYC 469-6227-1</v>
    <v t="s">UBV 16450</v>
    <v t="s">UBV M 23752</v>
    <v t="s">USNO -B1.0 0931-00563946</v>
  </a>
  <a r="3">
    <v t="r">2476</v>
    <v t="r">2477</v>
    <v t="r">2478</v>
  </a>
  <a r="1">
    <v t="r">2493</v>
  </a>
  <a r="40">
    <v t="s">65 Aql</v>
    <v t="s">65 Aquilae</v>
    <v t="s">AG -00 2584</v>
    <v t="s">BD-01°3911</v>
    <v t="s">BDS 9960 A</v>
    <v t="s">CCDM J20113-0049A</v>
    <v t="s">CSI -01 3911 1</v>
    <v t="s">FK5 756</v>
    <v t="s">GC 28010</v>
    <v t="s">GCRV 12537</v>
    <v t="s">GEN# +1.00191692</v>
    <v t="s">GSC 05161-02682</v>
    <v t="s">HD 191692</v>
    <v t="s">[HFE83] 1348</v>
    <v t="s">HGAM 861</v>
    <v t="s">HIC 99473</v>
    <v t="s">HIP 99473</v>
    <v t="s">HR 7710</v>
    <v t="s">IDS 20061-0107 A</v>
    <v t="s">JP11 3180</v>
    <v t="s">N30 4459</v>
    <v t="s">PLX 4790</v>
    <v t="s">PMC 90-93 535</v>
    <v t="s">PPM 180896</v>
    <v t="s">ROT 2926</v>
    <v t="s">SAO 144150</v>
    <v t="s">SBC7 790</v>
    <v t="s">SBC9 1211</v>
    <v t="s">SKY# 38006</v>
    <v t="s">TD1 26180</v>
    <v t="s">tet Aql</v>
    <v t="s">The Aql</v>
    <v t="s">θ Aql</v>
    <v t="s">Theta Aql</v>
    <v t="s">Theta Aquilae</v>
    <v t="s">TYC 5161-2682-1</v>
    <v t="s">UBV 17389</v>
    <v t="s">UBV M 24576</v>
    <v t="s">uvby98 100191692</v>
    <v t="s">VDB 129</v>
  </a>
  <a r="3">
    <v t="r">2514</v>
    <v t="r">2515</v>
    <v t="r">2516</v>
  </a>
  <a r="1">
    <v t="r">2536</v>
  </a>
  <a r="41">
    <v t="s">17 Aql</v>
    <v t="s">17 Aquilae</v>
    <v t="s">ADS 12026 A</v>
    <v t="s">AG +13 1887</v>
    <v t="s">BD+13°3899</v>
    <v t="s">CCDM J19055+1352A</v>
    <v t="s">CSI +13 3899 1</v>
    <v t="s">EUVE J1905+13.8</v>
    <v t="s">FK5 716</v>
    <v t="s">GC 26270</v>
    <v t="s">GCRV 11547</v>
    <v t="s">GEN# +1.00177724J</v>
    <v t="s">GJ 4095</v>
    <v t="s">GJ 4095 A</v>
    <v t="s">GSC 01052-03027</v>
    <v t="s">HD 177724</v>
    <v t="s">HGAM 730</v>
    <v t="s">HIC 93747</v>
    <v t="s">HIP 93747</v>
    <v t="s">HR 7235</v>
    <v t="s">IDS 19008+1343 A</v>
    <v t="s">IRC +10404</v>
    <v t="s">JP11 3072</v>
    <v t="s">N30 4228</v>
    <v t="s">NN 4095 A</v>
    <v t="s">PLX 4436</v>
    <v t="s">PMC 90-93 509</v>
    <v t="s">PPM 135773</v>
    <v t="s">ROT 2719</v>
    <v t="s">SAO 104461</v>
    <v t="s">SKY# 35303</v>
    <v t="s">SRS 30716</v>
    <v t="s">TD1 23865</v>
    <v t="s">TYC 1052-3027-1</v>
    <v t="s">UBV 16191</v>
    <v t="s">UBV M 23478</v>
    <v t="s">uvby98 100177724 AB</v>
    <v t="s">ζ Aql</v>
    <v t="s">Zeta Aql</v>
    <v t="s">Zeta Aquilae</v>
    <v t="s">Zet Aql</v>
  </a>
  <a r="3">
    <v t="r">2550</v>
    <v t="r">2551</v>
    <v t="r">2552</v>
  </a>
  <a r="1">
    <v t="r">2565</v>
  </a>
  <a r="41">
    <v t="s">2MASS J19461557+1036475</v>
    <v t="s">50 Aql</v>
    <v t="s">50 Aquilae</v>
    <v t="s">AG +10 2518</v>
    <v t="s">BD+10°4043</v>
    <v t="s">CCDM J19462+1037A</v>
    <v t="s">CSI +10 4043 1</v>
    <v t="s">FK5 741</v>
    <v t="s">Gam Aql</v>
    <v t="s">γ Aql</v>
    <v t="s">Gamma Aql</v>
    <v t="s">γ Aquilae</v>
    <v t="s">Gamma Aquilae</v>
    <v t="s">GC 27354</v>
    <v t="s">GCRV 12137</v>
    <v t="s">GEN# +1.00186791</v>
    <v t="s">GSC 01061-02577</v>
    <v t="s">HD 186791</v>
    <v t="s">HIC 97278</v>
    <v t="s">HIP 97278</v>
    <v t="s">HR 7525</v>
    <v t="s">IDS 19415+1022 A</v>
    <v t="s">IRAS 19438+1029</v>
    <v t="s">IRC +10439</v>
    <v t="s">JP11 3130</v>
    <v t="s">N30 4372</v>
    <v t="s">NSV 24880</v>
    <v t="s">PLX 4645</v>
    <v t="s">PMC 90-93 527</v>
    <v t="s">PPM 136931</v>
    <v t="s">RAFGL 2453</v>
    <v t="s">ROT 2845</v>
    <v t="s">SAO 105223</v>
    <v t="s">SKY# 36958</v>
    <v t="s">SRS 30741</v>
    <v t="s">TD1 25398</v>
    <v t="s">TYC 1061-2577-1</v>
    <v t="s">UBV 16822</v>
    <v t="s">UBV M 24125</v>
    <v t="s">uvby98 100186791</v>
    <v t="s">YZ 10 7453</v>
  </a>
  <a r="3">
    <v t="r">2586</v>
    <v t="r">2587</v>
    <v t="r">2588</v>
  </a>
  <a r="1">
    <v t="r">2610</v>
  </a>
  <a r="11">
    <v t="r">2614</v>
    <v t="r">2615</v>
    <v t="r">2616</v>
    <v t="r">2617</v>
    <v t="r">2618</v>
    <v t="r">2619</v>
    <v t="r">2620</v>
    <v t="r">2621</v>
    <v t="r">2622</v>
    <v t="r">2623</v>
    <v t="r">2624</v>
  </a>
  <a r="56">
    <v t="s">1ES 1948+08.7</v>
    <v t="s">2E 1948.3+0844</v>
    <v t="s">2E 4294</v>
    <v t="s">2MASS J19504698+0852060</v>
    <v t="s">53 Aql</v>
    <v t="s">53 Aquilae</v>
    <v t="s">8pc 194.44</v>
    <v t="s">ADS 13009 A</v>
    <v t="s">AG +08 2636</v>
    <v t="s">Alp Aql</v>
    <v t="s">α Aql</v>
    <v t="s">Alpha Aql</v>
    <v t="s">α Aquilae</v>
    <v t="s">Alpha Aquilae</v>
    <v t="s">ASCC 1075038</v>
    <v t="s">BD+08°4236</v>
    <v t="s">CCDM J19508+0852A</v>
    <v t="s">Ci 20 1169</v>
    <v t="s">CSI +08 4236 1</v>
    <v t="s">FK5 745</v>
    <v t="s">GAT 549</v>
    <v t="s">GC 27470</v>
    <v t="s">GCRV 12193</v>
    <v t="s">GEN# +1.00187642</v>
    <v t="s">GJ 768</v>
    <v t="s">Gl 768</v>
    <v t="s">HD 187642</v>
    <v t="s">HIC 97649</v>
    <v t="s">HIP 97649</v>
    <v t="s">HR 7557</v>
    <v t="s">IDS 19459+0836 A</v>
    <v t="s">IRAS 19483+0844</v>
    <v t="s">IRC +10441</v>
    <v t="s">JP11 3142</v>
    <v t="s">LFT 1499</v>
    <v t="s">LHS 3490</v>
    <v t="s">LSPM J1950+0852</v>
    <v t="s">LTT 15795</v>
    <v t="s">N30 4388</v>
    <v t="s">NLTT 48314</v>
    <v t="s">NSV 24910</v>
    <v t="s">PLX 4665</v>
    <v t="s">PM 19484+0844</v>
    <v t="s">PMC 90-93 530</v>
    <v t="s">PPM 168779</v>
    <v t="s">RAFGL 2463</v>
    <v t="s">ROT 2857</v>
    <v t="s">SAO 125122</v>
    <v t="s">SKY# 37134</v>
    <v t="s">TD1 25537</v>
    <v t="s">UBV 16885</v>
    <v t="s">UBV M 24205</v>
    <v t="s">USNO 891</v>
    <v t="s">USNO -B1.0 0988-00511792</v>
    <v t="s">uvby98 100187642</v>
    <v t="s">Zkh 297</v>
  </a>
  <a r="3">
    <v t="r">2661</v>
    <v t="r">2662</v>
    <v t="r">2663</v>
  </a>
  <a r="1">
    <v t="s">Delta Scuti type</v>
  </a>
  <a r="25">
    <v t="r">2693</v>
    <v t="r">2610</v>
    <v t="r">2565</v>
    <v t="r">2536</v>
    <v t="r">2493</v>
    <v t="r">2694</v>
    <v t="r">2461</v>
    <v t="r">2695</v>
    <v t="r">2332</v>
    <v t="r">2287</v>
    <v t="r">2696</v>
    <v t="r">2134</v>
    <v t="r">2697</v>
    <v t="r">2698</v>
    <v t="r">2699</v>
    <v t="r">1222</v>
    <v t="r">2166</v>
    <v t="r">2700</v>
    <v t="r">2701</v>
    <v t="r">2702</v>
    <v t="r">2703</v>
    <v t="r">2704</v>
    <v t="r">2705</v>
    <v t="r">2706</v>
    <v t="r">2707</v>
  </a>
  <a r="5">
    <v t="r">2714</v>
    <v t="r">2715</v>
    <v t="r">2716</v>
    <v t="r">2717</v>
    <v t="r">2718</v>
  </a>
  <a r="25">
    <v t="r">2725</v>
    <v t="r">2726</v>
    <v t="r">2727</v>
    <v t="r">2728</v>
    <v t="r">2729</v>
    <v t="r">2730</v>
    <v t="r">2731</v>
    <v t="r">2732</v>
    <v t="r">2733</v>
    <v t="r">2734</v>
    <v t="r">2735</v>
    <v t="r">2736</v>
    <v t="r">2737</v>
    <v t="r">2738</v>
    <v t="r">2739</v>
    <v t="r">2740</v>
    <v t="r">2741</v>
    <v t="r">2742</v>
    <v t="r">2743</v>
    <v t="r">2744</v>
    <v t="r">2745</v>
    <v t="r">2746</v>
    <v t="r">2747</v>
    <v t="r">2748</v>
    <v t="r">2749</v>
  </a>
  <a r="12">
    <v t="r">2754</v>
    <v t="r">2755</v>
    <v t="r">2756</v>
    <v t="r">2757</v>
    <v t="r">2758</v>
    <v t="r">2759</v>
    <v t="r">2760</v>
    <v t="r">2761</v>
    <v t="r">2762</v>
    <v t="r">2763</v>
    <v t="r">2764</v>
    <v t="r">2765</v>
  </a>
  <a r="18">
    <v t="r">2779</v>
    <v t="r">2780</v>
    <v t="r">2781</v>
    <v t="r">2782</v>
    <v t="r">2783</v>
    <v t="r">2784</v>
    <v t="r">2785</v>
    <v t="r">2786</v>
    <v t="r">2787</v>
    <v t="r">2788</v>
    <v t="r">2789</v>
    <v t="r">2790</v>
    <v t="r">2791</v>
    <v t="r">2792</v>
    <v t="r">2793</v>
    <v t="r">2794</v>
    <v t="r">2795</v>
    <v t="r">2796</v>
  </a>
  <a r="28">
    <v t="r">2803</v>
    <v t="r">2804</v>
    <v t="r">2805</v>
    <v t="r">2806</v>
    <v t="r">2807</v>
    <v t="r">2808</v>
    <v t="r">2809</v>
    <v t="r">2810</v>
    <v t="r">2811</v>
    <v t="r">2812</v>
    <v t="r">2813</v>
    <v t="r">2814</v>
    <v t="r">2815</v>
    <v t="r">2816</v>
    <v t="r">2817</v>
    <v t="r">2818</v>
    <v t="r">2819</v>
    <v t="r">2820</v>
    <v t="r">2821</v>
    <v t="r">2822</v>
    <v t="r">2823</v>
    <v t="r">2824</v>
    <v t="r">2825</v>
    <v t="r">2826</v>
    <v t="r">2827</v>
    <v t="r">2828</v>
    <v t="r">2829</v>
    <v t="r">2830</v>
  </a>
  <a r="24">
    <v t="r">2850</v>
    <v t="r">2851</v>
    <v t="r">2852</v>
    <v t="r">2853</v>
    <v t="r">2854</v>
    <v t="r">2855</v>
    <v t="r">2856</v>
    <v t="r">2857</v>
    <v t="r">2858</v>
    <v t="r">2859</v>
    <v t="r">2860</v>
    <v t="r">2861</v>
    <v t="r">2862</v>
    <v t="r">2863</v>
    <v t="r">2864</v>
    <v t="r">2865</v>
    <v t="r">2866</v>
    <v t="r">2867</v>
    <v t="r">2868</v>
    <v t="r">2869</v>
    <v t="r">2870</v>
    <v t="r">2871</v>
    <v t="r">2872</v>
    <v t="r">2873</v>
  </a>
  <a r="35">
    <v t="s">2MASS J17561608-3228298</v>
    <v t="s">CCDM J17563-3228A</v>
    <v t="s">CD-32°13517</v>
    <v t="s">CGO 465</v>
    <v t="s">CPC 17 9577</v>
    <v t="s">CPD-32°4970</v>
    <v t="s">CSI -32 13517 21</v>
    <v t="s">FK5 3424</v>
    <v t="s">GC 24371</v>
    <v t="s">GCRV 10364</v>
    <v t="s">GEN# +1.00163181A</v>
    <v t="s">GSC 07382-01329</v>
    <v t="s">Hbg 1498</v>
    <v t="s">HD 163181</v>
    <v t="s">Hen 3-1522</v>
    <v t="s">HIC 87810</v>
    <v t="s">HIP 87810</v>
    <v t="s">HV 7868</v>
    <v t="s">IDS 17497-3228 A</v>
    <v t="s">MWC 274</v>
    <v t="s">N30 3982</v>
    <v t="s">PPM 297024</v>
    <v t="s">p. WDS J17563-3229</v>
    <v t="s">SAO 209489</v>
    <v t="s">SBC7 654</v>
    <v t="s">SBC9 1010</v>
    <v t="s">[SC95] M 129</v>
    <v t="s">[SC96] GC 259</v>
    <v t="s">[SC96] Mis 794</v>
    <v t="s">SKY# 32505</v>
    <v t="s">SRS 43795</v>
    <v t="s">TD1 21212</v>
    <v t="s">TYC 7382-1329-1</v>
    <v t="s">V453 Sco</v>
    <v t="s">WDS J17563-3229</v>
  </a>
  <a r="1">
    <v t="r">76</v>
  </a>
  <a r="2">
    <v t="s">Beta Lyrae type</v>
    <v t="s">System with one or both giant and supergiant components</v>
  </a>
  <a r="17">
    <v t="s">2MASS J23302735+5758334</v>
    <v t="s">AAVSO 2325+57</v>
    <v t="s">BD+57°2750</v>
    <v t="s">CSV 5743</v>
    <v t="s">GCRV 74318</v>
    <v t="s">GEN# +0.05702750</v>
    <v t="s">GSC 04007-00414</v>
    <v t="s">HIC 116018</v>
    <v t="s">HIP 116018</v>
    <v t="s">IRAS 23281+5742</v>
    <v t="s">IRC +60410</v>
    <v t="s">JP11 209</v>
    <v t="s">RAFGL 3110</v>
    <v t="s">SON 4643</v>
    <v t="s">TYC 4007-414-1</v>
    <v t="s">UBV M 4037</v>
    <v t="s">V358 Cas</v>
  </a>
  <a r="3">
    <v t="r">2930</v>
    <v t="r">2931</v>
    <v t="r">2932</v>
  </a>
  <a r="29">
    <v t="s">2MASS J09110439-4452047</v>
    <v t="s">ALS 1255</v>
    <v t="s">[B10] 2467</v>
    <v t="s">CD-44°5206</v>
    <v t="s">CPC 0 7091</v>
    <v t="s">CPD-44°3495</v>
    <v t="s">[CS62] E4 92</v>
    <v t="s">CSV 6696</v>
    <v t="s">GC 12688</v>
    <v t="s">GCRV 6013</v>
    <v t="s">GEN# +1.00079186</v>
    <v t="s">GSC 07690-00536</v>
    <v t="s">GX Vel</v>
    <v t="s">Hbg 278</v>
    <v t="s">HD 79186</v>
    <v t="s">HIC 45085</v>
    <v t="s">HIP 45085</v>
    <v t="s">HR 3654</v>
    <v t="s">JP11 1778</v>
    <v t="s">LS 1255</v>
    <v t="s">PPM 314050</v>
    <v t="s">ROT 1447</v>
    <v t="s">SAO 220928</v>
    <v t="s">SKY# 17715</v>
    <v t="s">TD1 13661</v>
    <v t="s">TYC 7690-536-1</v>
    <v t="s">UBV 8822</v>
    <v t="s">UBV M 15175</v>
    <v t="s">uvby98 100079186 V</v>
  </a>
  <a r="2">
    <v t="s">uncertainty</v>
    <v t="s">Alpha Cygni type</v>
  </a>
  <a r="3">
    <v t="r">2986</v>
    <v t="r">2987</v>
    <v t="r">2988</v>
  </a>
  <a r="1">
    <v t="r">2991</v>
  </a>
  <a r="9">
    <v t="r">62</v>
    <v t="r">2996</v>
    <v t="r">2997</v>
    <v t="r">2998</v>
    <v t="r">2999</v>
    <v t="r">3000</v>
    <v t="r">3001</v>
    <v t="r">3002</v>
    <v t="r">3003</v>
  </a>
  <a r="15">
    <v t="s">2MASS J08572057-4812177</v>
    <v t="s">CD-47°4543</v>
    <v t="s">CEL 3102</v>
    <v t="s">CP-47°2955</v>
    <v t="s">CPC 0 6806</v>
    <v t="s">CPD-47°2955</v>
    <v t="s">GEN# +1.00076915</v>
    <v t="s">GSC 08156-00561</v>
    <v t="s">HD 76915</v>
    <v t="s">HIC 43978</v>
    <v t="s">PPM 313817</v>
    <v t="s">SAO 220695</v>
    <v t="s">TYC 8156-561-1</v>
    <v t="s">UBV M 14975</v>
    <v t="s">uvby98 100076915</v>
  </a>
  <a r="3">
    <v t="r">3026</v>
    <v t="r">3027</v>
    <v t="r">3028</v>
  </a>
  <a r="38">
    <v t="s">2MASS J19423400+1149358</v>
    <v t="s">47 Aql</v>
    <v t="s">47 Aquilae</v>
    <v t="s">ADS 12808 AB</v>
    <v t="s">AG +11 2331</v>
    <v t="s">BD+11°3955</v>
    <v t="s">CCDM J19425+1150AB</v>
    <v t="s">CCDM J19425+1150D</v>
    <v t="s">CCDM J19425+1150E</v>
    <v t="s">χ Aql</v>
    <v t="s">Chi Aql</v>
    <v t="s">Chi Aquilae</v>
    <v t="s">CSI +11 3955 1</v>
    <v t="s">GC 27272</v>
    <v t="s">GCRV 12079</v>
    <v t="s">GEN# +1.00186203</v>
    <v t="s">GSC 01065-03144</v>
    <v t="s">HD 186203</v>
    <v t="s">HD 186204</v>
    <v t="s">HIC 96957</v>
    <v t="s">HIP 96957</v>
    <v t="s">HR 7497</v>
    <v t="s">IDS 19379+1135</v>
    <v t="s">PLX 4629</v>
    <v t="s">PPM 136831</v>
    <v t="s">p. WDS J19426+1149</v>
    <v t="s">p. WDS J19426+1150</v>
    <v t="s">ROT 2836</v>
    <v t="s">SAO 105168</v>
    <v t="s">SKY# 36828</v>
    <v t="s">STT 380</v>
    <v t="s">STT 380AB</v>
    <v t="s">TD1 25282</v>
    <v t="s">TYC 1065-3144-1</v>
    <v t="s">uvby98 100186203</v>
    <v t="s">WDS J19426+1149</v>
    <v t="s">WDS J19426+1150</v>
    <v t="s">YZ 11 7421</v>
  </a>
  <a r="3">
    <v t="r">3063</v>
    <v t="r">3064</v>
    <v t="r">3065</v>
  </a>
  <a r="2">
    <v t="r">2700</v>
    <v t="r">3085</v>
  </a>
  <a r="20">
    <v t="s">2MASS J17111702-3219308</v>
    <v t="s">AAVSO 1704-32</v>
    <v t="s">AH Sco</v>
    <v t="s">AH Scorpii</v>
    <v t="s">AN 223.1907</v>
    <v t="s">CD-32°12429</v>
    <v t="s">CPC 17 9041</v>
    <v t="s">CPD-32°4382</v>
    <v t="s">GEN# +1.00155161</v>
    <v t="s">GSC 07365-00527</v>
    <v t="s">HD 155161</v>
    <v t="s">HIC 84071</v>
    <v t="s">HIP 84071</v>
    <v t="s">HV 3059</v>
    <v t="s">IRAS 17080-3215</v>
    <v t="s">IRC -30282</v>
    <v t="s">PPM 296007</v>
    <v t="s">RAFGL 1927</v>
    <v t="s">SAO 208506</v>
    <v t="s">TYC 7365-527-1</v>
  </a>
  <a r="3">
    <v t="r">3121</v>
    <v t="r">3122</v>
    <v t="r">3123</v>
  </a>
  <a r="5">
    <v t="r">3143</v>
    <v t="r">3144</v>
    <v t="r">3145</v>
    <v t="r">3146</v>
    <v t="r">3147</v>
  </a>
  <a r="17">
    <v t="s">2MASS J10453699-5948203</v>
    <v t="s">ALS 16081</v>
    <v t="s">[AMM2003] 72</v>
    <v t="s">[ARV2008] 218</v>
    <v t="s">ASAS J104536-5948.4</v>
    <v t="s">CXOCyg J104536.81-594821.6</v>
    <v t="s">FO 15</v>
    <v t="s">GEN# +6.20126015</v>
    <v t="s">GSC 08626-01030</v>
    <v t="s">NSV 18518</v>
    <v t="s">[S87b] IRS 43</v>
    <v t="s">Trumpler 16 MJ 596</v>
    <v t="s">UCAC2 5555862</v>
    <v t="s">V0662 Car</v>
    <v t="s">V662 Car</v>
    <v t="s">V662 Carinae</v>
    <v t="s">XMMU J104536.4-594823</v>
  </a>
  <a r="1">
    <v t="s">Beta Lyrae type</v>
  </a>
  <a r="49">
    <v t="s">1AXG J013901-1757</v>
    <v t="s">1E 0136.5-1813</v>
    <v t="s">1ES 0136-18.2</v>
    <v t="s">1RXS J013859.7-175715</v>
    <v t="s">1XRS 01364-182</v>
    <v t="s">2E 0136.5-1812</v>
    <v t="s">2E 455</v>
    <v t="s">2EUVE J0138-17.9</v>
    <v t="s">2RE J0138-175</v>
    <v t="s">2RE J013859-175648</v>
    <v t="s">8pc 373.70B</v>
    <v t="s">BPS CS 31086-0027</v>
    <v t="s">CCDM J01388-1758B</v>
    <v t="s">CSI -18-01364 1</v>
    <v t="s">CSI -18-01364 2</v>
    <v t="s">EUVE J0138-17.9</v>
    <v t="s">[FS2003] 0059</v>
    <v t="s">G 272-61B</v>
    <v t="s">GJ 65 B</v>
    <v t="s">[GKL99] 45</v>
    <v t="s">Gl 65 B</v>
    <v t="s">[GS83] 71</v>
    <v t="s">IDS 01340-1828 B</v>
    <v t="s">JP11 5422</v>
    <v t="s">L 726-8 B</v>
    <v t="s">LDS 838B</v>
    <v t="s">LFT 145</v>
    <v t="s">LHS 10</v>
    <v t="s">LP 768-26</v>
    <v t="s">LTT 893</v>
    <v t="s">Luyten 726-8</v>
    <v t="s">Melotte 25 EGG 8</v>
    <v t="s">NLTT 5504</v>
    <v t="s">NSV 577</v>
    <v t="s">PLX 343.1</v>
    <v t="s">PM 01364-1813</v>
    <v t="s">RBS 227</v>
    <v t="s">RE J013900-175648</v>
    <v t="s">RE J0139-175</v>
    <v t="s">[RHG95] 302</v>
    <v t="s">RX J0139.0-1757</v>
    <v t="s">USNO 105</v>
    <v t="s">USNO 106</v>
    <v t="s">USNO 797</v>
    <v t="s">USNO 798</v>
    <v t="s">UV Cet</v>
    <v t="s">UV Ceti</v>
    <v t="s">Zkh 27</v>
    <v t="s">Zkh 28</v>
  </a>
  <a r="3">
    <v t="r">3195</v>
    <v t="r">3196</v>
    <v t="r">3197</v>
  </a>
  <a r="1">
    <v t="s">UV Ceti type</v>
  </a>
  <a r="13">
    <v t="s">2MASS J18273652-1227589</v>
    <v t="s">BD-12°5055</v>
    <v t="s">GEN# -0.01205055</v>
    <v t="s">GSC 05698-05176</v>
    <v t="s">HV 3805</v>
    <v t="s">IRAS 18248-1229</v>
    <v t="s">IRC -10422</v>
    <v t="s">JP11 293</v>
    <v t="s">PPM 234561</v>
    <v t="s">RAFGL 2162</v>
    <v t="s">TYC 5698-5176-1</v>
    <v t="s">UBV M 5387</v>
    <v t="s">UY Sct</v>
  </a>
  <a r="3">
    <v t="r">3233</v>
    <v t="r">3234</v>
    <v t="r">3235</v>
  </a>
  <a r="1">
    <v t="s">semiregular late-type supergiant</v>
  </a>
  <a r="29">
    <v t="s">29 Aql</v>
    <v t="s">29 Aquilae</v>
    <v t="s">2MASS J19195306+1132061</v>
    <v t="s">AG +11 2248</v>
    <v t="s">BD+11°3802</v>
    <v t="s">GC 26660</v>
    <v t="s">GCRV 11789</v>
    <v t="s">GEN# +1.00181383</v>
    <v t="s">GSC 01050-00597</v>
    <v t="s">HD 181383</v>
    <v t="s">HIC 95002</v>
    <v t="s">HIP 95002</v>
    <v t="s">HR 7332</v>
    <v t="s">Ome 2 Aql</v>
    <v t="s">ω 2 Aql</v>
    <v t="s">Omega 2 Aql</v>
    <v t="s">Omega 2 Aquilae</v>
    <v t="s">Omega Aquilae</v>
    <v t="s">PLX 4517</v>
    <v t="s">PPM 136128</v>
    <v t="s">ROT 2771</v>
    <v t="s">SAO 104728</v>
    <v t="s">SKY# 35916</v>
    <v t="s">TD1 24430</v>
    <v t="s">TYC 1050-597-1</v>
    <v t="s">UBV 16348</v>
    <v t="s">UBV M 23674</v>
    <v t="s">uvby98 100181383</v>
    <v t="s">YZ 11 7169</v>
  </a>
  <a r="3">
    <v t="r">3262</v>
    <v t="r">3263</v>
    <v t="r">3264</v>
  </a>
  <a r="31">
    <v t="r">46</v>
    <v t="r">3287</v>
    <v t="r">3288</v>
    <v t="r">3289</v>
    <v t="r">3290</v>
    <v t="r">3291</v>
    <v t="r">3292</v>
    <v t="r">3293</v>
    <v t="r">3294</v>
    <v t="r">3295</v>
    <v t="r">3296</v>
    <v t="r">3297</v>
    <v t="r">3298</v>
    <v t="r">3299</v>
    <v t="r">3300</v>
    <v t="r">3301</v>
    <v t="r">3302</v>
    <v t="r">3303</v>
    <v t="r">3304</v>
    <v t="r">3305</v>
    <v t="r">3306</v>
    <v t="r">3307</v>
    <v t="r">3308</v>
    <v t="r">3309</v>
    <v t="r">3310</v>
    <v t="r">3311</v>
    <v t="r">3312</v>
    <v t="r">3313</v>
    <v t="r">3314</v>
    <v t="r">3315</v>
    <v t="r">3316</v>
  </a>
  <a r="43">
    <v t="s">1RXS J052507.7+062103</v>
    <v t="s">24 Ori</v>
    <v t="s">24 Orionis</v>
    <v t="s">AG +06 574</v>
    <v t="s">BD+06°919</v>
    <v t="s">CCDM J05252+0620A</v>
    <v t="s">CSI +06 919 1</v>
    <v t="s">CSV 100483</v>
    <v t="s">EUVE J0525+06.3</v>
    <v t="s">FK5 201</v>
    <v t="s">γ Ori</v>
    <v t="s">Gamma Ori</v>
    <v t="s">γ Orionis</v>
    <v t="s">Gamma Orionis</v>
    <v t="s">Gam Ori</v>
    <v t="s">GC 6668</v>
    <v t="s">GCRV 3252</v>
    <v t="s">GEN# +1.00035438</v>
    <v t="s">GEN# +1.00035468</v>
    <v t="s">HD 35468</v>
    <v t="s">[HFE83] 375</v>
    <v t="s">HGAM 397</v>
    <v t="s">HIC 25336</v>
    <v t="s">HIP 25336</v>
    <v t="s">HR 1790</v>
    <v t="s">IDS 05198+0615 A</v>
    <v t="s">IRC +10084</v>
    <v t="s">JP11 1071</v>
    <v t="s">MCW 308</v>
    <v t="s">N30 1162</v>
    <v t="s">NSV 1972</v>
    <v t="s">PLX 1229</v>
    <v t="s">PMC 90-93 144</v>
    <v t="s">PPM 148916</v>
    <v t="s">ROT 793</v>
    <v t="s">SAO 112740</v>
    <v t="s">[SC93b] 179</v>
    <v t="s">SKY# 8617</v>
    <v t="s">TD1 4558</v>
    <v t="s">UBV 5149</v>
    <v t="s">UBV M 10933</v>
    <v t="s">uvby98 100035468</v>
    <v t="s">ZI 374</v>
  </a>
  <a r="3">
    <v t="r">3341</v>
    <v t="r">3342</v>
    <v t="r">3343</v>
  </a>
  <a r="50">
    <v t="s">2MASS J19340535+0722442</v>
    <v t="s">38 Aql</v>
    <v t="s">38 Aquilae</v>
    <v t="s">ADS 12607 A</v>
    <v t="s">AG +07 2673</v>
    <v t="s">ASCC 1072427</v>
    <v t="s">BD+07°4132</v>
    <v t="s">CCDM J19341+0723A</v>
    <v t="s">CSI +07 4132 1</v>
    <v t="s">EIC 781</v>
    <v t="s">FK5 1511</v>
    <v t="s">GC 27030</v>
    <v t="s">GCRV 11971</v>
    <v t="s">GEN# +1.00184406</v>
    <v t="s">GJ 9661</v>
    <v t="s">[GS83] 130</v>
    <v t="s">GSC 00490-05566</v>
    <v t="s">HD 184406</v>
    <v t="s">HIC 96229</v>
    <v t="s">HIP 96229</v>
    <v t="s">HR 7429</v>
    <v t="s">IDS 19292+0710 A</v>
    <v t="s">IRAS 19316+0716</v>
    <v t="s">IRC +10430</v>
    <v t="s">JP11 3114</v>
    <v t="s">LF 1 +07 207</v>
    <v t="s">LSPM J1934+0722</v>
    <v t="s">LTT 15709</v>
    <v t="s">μ Aql</v>
    <v t="s">Mu Aql</v>
    <v t="s">Mu Aquilae</v>
    <v t="s">N30 4334</v>
    <v t="s">NLTT 47945</v>
    <v t="s">NSV 12155</v>
    <v t="s">PLX 4579</v>
    <v t="s">PMC 90-93 1072</v>
    <v t="s">PPM 168141</v>
    <v t="s">RAFGL 5396S</v>
    <v t="s">ROT 2812</v>
    <v t="s">SAO 124799</v>
    <v t="s">SKY# 36479</v>
    <v t="s">TD1 24939</v>
    <v t="s">TYC 490-5566-1</v>
    <v t="s">UBV 16593</v>
    <v t="s">UBV M 23879</v>
    <v t="s">USNO 887</v>
    <v t="s">USNO -B1.0 0973-00585871</v>
    <v t="s">uvby98 100184406</v>
    <v t="s">Wo 9661</v>
    <v t="s">YZ 7 9353</v>
  </a>
  <a r="3">
    <v t="r">3385</v>
    <v t="r">3386</v>
    <v t="r">3387</v>
  </a>
  <a r="1">
    <v t="r">2696</v>
  </a>
  <a r="75">
    <v t="s">10 Canis Minoris</v>
    <v t="s">10 CMi</v>
    <v t="s">1AXG J073918+0514</v>
    <v t="s">1C 12.01</v>
    <v t="s">1ES 0736+05.3</v>
    <v t="s">1RXS J073918.3+051332</v>
    <v t="s">2E 0736.6+0520</v>
    <v t="s">2E 1849</v>
    <v t="s">2EUVE J0739+05.2</v>
    <v t="s">2MASS J07391805+0513298</v>
    <v t="s">2RE J0739+051</v>
    <v t="s">2RE J073918+051351</v>
    <v t="s">8pc 285.93A</v>
    <v t="s">ADS 6251 A</v>
    <v t="s">AG +05 1072</v>
    <v t="s">Alp CMi</v>
    <v t="s">α Canis Minoris</v>
    <v t="s">Alpha Canis Minoris</v>
    <v t="s">α CMi</v>
    <v t="s">Alpha CMi</v>
    <v t="s">ASCC 1030621</v>
    <v t="s">BD+05°1739</v>
    <v t="s">CCDM J07393+0514A</v>
    <v t="s">Ci 20 432</v>
    <v t="s">CSI +05 1739 1</v>
    <v t="s">CSI +05 1739 5</v>
    <v t="s">CSV 100884</v>
    <v t="s">EUVE J0739+05.2</v>
    <v t="s">FAUST 1387</v>
    <v t="s">FK5 291</v>
    <v t="s">GC 10277</v>
    <v t="s">GCRV 5099</v>
    <v t="s">GEN# +1.00061421J</v>
    <v t="s">GJ 280 A</v>
    <v t="s">Gl 280</v>
    <v t="s">Gl 280 A</v>
    <v t="s">HD 61421</v>
    <v t="s">[HFE83] 530</v>
    <v t="s">HIC 37279</v>
    <v t="s">HIP 37279</v>
    <v t="s">HR 2943</v>
    <v t="s">IDS 07341+0529 A</v>
    <v t="s">IRAS 07366+0520</v>
    <v t="s">IRC +10170</v>
    <v t="s">JP11 1576</v>
    <v t="s">LFT 541</v>
    <v t="s">LHS 233</v>
    <v t="s">LSPM J0739+0513</v>
    <v t="s">LTT 12053</v>
    <v t="s">N30 1726</v>
    <v t="s">NLTT 18229</v>
    <v t="s">NSV 3672</v>
    <v t="s">PLX 1805</v>
    <v t="s">PM 07367+0521</v>
    <v t="s">PMC 90-93 212</v>
    <v t="s">PPM 153068</v>
    <v t="s">RAFGL 1161</v>
    <v t="s">RE J0739+051</v>
    <v t="s">RE J073917+051339</v>
    <v t="s">ROT 1234</v>
    <v t="s">RX J0739.3+0513</v>
    <v t="s">SAO 115756</v>
    <v t="s">SBC7 317</v>
    <v t="s">SBC9 467</v>
    <v t="s">SHB 1A</v>
    <v t="s">SKY# 14100</v>
    <v t="s">SPOCS 352</v>
    <v t="s">TD1 10647</v>
    <v t="s">[TSA98] J073919.85+051356.36</v>
    <v t="s">UBV 7352</v>
    <v t="s">USNO 825</v>
    <v t="s">USNO -B1.0 0952-00146563</v>
    <v t="s">uvby98 100061421 AB</v>
    <v t="s">ZI 646</v>
    <v t="s">Zkh 106</v>
  </a>
  <a r="3">
    <v t="r">3429</v>
    <v t="r">3430</v>
    <v t="r">3431</v>
  </a>
  <a r="2">
    <v t="r">62</v>
    <v t="r">73</v>
  </a>
  <a r="3">
    <v t="r">3470</v>
    <v t="r">3471</v>
    <v t="r">3472</v>
  </a>
  <a r="3">
    <v t="r">3488</v>
    <v t="r">3489</v>
    <v t="r">3490</v>
  </a>
  <a r="1">
    <v t="r">3493</v>
  </a>
  <a r="57">
    <v t="s">1E 064255-1639.4</v>
    <v t="s">1RXS J064509.3-164241</v>
    <v t="s">8pc 379.21A</v>
    <v t="s">9 Canis Majoris</v>
    <v t="s">9 CMa</v>
    <v t="s">ADS 5423 A</v>
    <v t="s">Alp CMa</v>
    <v t="s">α Canis Majoris</v>
    <v t="s">Alpha Canis Majoris</v>
    <v t="s">α CMa</v>
    <v t="s">Alpha CMa</v>
    <v t="s">BD-16°1591</v>
    <v t="s">CCDM J06451-1643A</v>
    <v t="s">CEL 1368</v>
    <v t="s">Ci 20 396</v>
    <v t="s">CSI -16 1591 1</v>
    <v t="s">FK5 257</v>
    <v t="s">GAT 474</v>
    <v t="s">GC 8833</v>
    <v t="s">GCRV 4392</v>
    <v t="s">GEN# +1.00048915A</v>
    <v t="s">GJ 244 A</v>
    <v t="s">Gl 244 A</v>
    <v t="s">HD 48915</v>
    <v t="s">HGAM 556</v>
    <v t="s">HIC 32349</v>
    <v t="s">HIP 32349</v>
    <v t="s">HR 2491</v>
    <v t="s">IDS 06408-1635 A</v>
    <v t="s">IRAS 06429-1639</v>
    <v t="s">IRC -20105</v>
    <v t="s">JP11 1425</v>
    <v t="s">LFT 486</v>
    <v t="s">LHS 219</v>
    <v t="s">LPM 243</v>
    <v t="s">LTT 2638</v>
    <v t="s">N30 1470</v>
    <v t="s">NLTT 16953</v>
    <v t="s">NSV 17173</v>
    <v t="s">PLX 1577</v>
    <v t="s">PM 06430-1639A</v>
    <v t="s">PMC 90-93 186</v>
    <v t="s">PPM 217626</v>
    <v t="s">RAFGL 1007</v>
    <v t="s">ROT 1088</v>
    <v t="s">RX J0645.1-1642</v>
    <v t="s">SAO 151881</v>
    <v t="s">SBC7 288</v>
    <v t="s">SBC9 416</v>
    <v t="s">Sirius A</v>
    <v t="s">SKY# 11855</v>
    <v t="s">TD1 8027</v>
    <v t="s">UBV 6709</v>
    <v t="s">UBV M 12413</v>
    <v t="s">USNO 816</v>
    <v t="s">uvby98 100048915 A</v>
    <v t="s">Zkh 91</v>
  </a>
  <a r="3">
    <v t="r">3517</v>
    <v t="r">3518</v>
    <v t="r">3519</v>
  </a>
  <a r="2">
    <v t="r">7</v>
    <v t="r">19</v>
  </a>
  <a r="31">
    <v t="s">2MASS J19515906+4701385</v>
    <v t="s">AG +46 1531</v>
    <v t="s">ALS 10601</v>
    <v t="s">BD+46°2793</v>
    <v t="s">CEL 4863</v>
    <v t="s">CGO 547</v>
    <v t="s">FK5 3588</v>
    <v t="s">GC 27529</v>
    <v t="s">GCRV 12227</v>
    <v t="s">GEN# +1.00188209</v>
    <v t="s">GOS G080.99+10.09 01</v>
    <v t="s">GSC 03561-02131</v>
    <v t="s">HD 188209</v>
    <v t="s">HIC 97757</v>
    <v t="s">[HJ56] 175</v>
    <v t="s">HR 7589</v>
    <v t="s">JP11 3150</v>
    <v t="s">LS III +46 1</v>
    <v t="s">MCW 766</v>
    <v t="s">PLX 4693</v>
    <v t="s">PPM 58954</v>
    <v t="s">p. WDS J19520+4702</v>
    <v t="s">ROT 2869</v>
    <v t="s">SAO 48917</v>
    <v t="s">SKY# 37189</v>
    <v t="s">TD1 25631</v>
    <v t="s">TYC 3561-2131-1</v>
    <v t="s">UBV 16939</v>
    <v t="s">UBV M 24250</v>
    <v t="s">uvby98 100188209</v>
    <v t="s">WDS J19520+4702</v>
  </a>
  <a r="3">
    <v t="r">3554</v>
    <v t="r">3555</v>
    <v t="r">3556</v>
  </a>
  <a r="3">
    <v t="r">3569</v>
    <v t="r">3570</v>
    <v t="r">3571</v>
  </a>
  <a r="17">
    <v t="s">2MASS J03150844+5453030</v>
    <v t="s">BD+54°655</v>
    <v t="s">CSI +54-03118</v>
    <v t="s">CSV 6015</v>
    <v t="s">DO 26849</v>
    <v t="s">GEN# +0.05400655</v>
    <v t="s">GSC 03706-00604</v>
    <v t="s">IRAS 03113+5441</v>
    <v t="s">IRC +50089</v>
    <v t="s">RAFGL 4260S</v>
    <v t="s">TYC 3706-604-1</v>
    <v t="s">UBV 3103</v>
    <v t="s">UBV M 3872</v>
    <v t="s">V0411 Per</v>
    <v t="s">V411 Per</v>
    <v t="s">V411 Persei</v>
    <v t="s">WR 27</v>
  </a>
  <a r="1">
    <v t="s">semiregular late‐type supergiant</v>
  </a>
  <a r="1">
    <v t="r">3599</v>
  </a>
  <a r="22">
    <v t="r">3605</v>
    <v t="r">3606</v>
    <v t="r">3607</v>
    <v t="r">3608</v>
    <v t="r">3609</v>
    <v t="r">3610</v>
    <v t="r">3611</v>
    <v t="r">3612</v>
    <v t="r">3613</v>
    <v t="r">3614</v>
    <v t="r">3615</v>
    <v t="r">3616</v>
    <v t="r">3617</v>
    <v t="r">3618</v>
    <v t="r">3619</v>
    <v t="r">3620</v>
    <v t="r">3621</v>
    <v t="r">3622</v>
    <v t="r">3623</v>
    <v t="r">3624</v>
    <v t="r">3625</v>
    <v t="r">3626</v>
  </a>
  <a r="74">
    <v t="s">1E 053249-0525.2</v>
    <v t="s">1RXS J053516.6-052320</v>
    <v t="s">41 Ori C</v>
    <v t="s">41 Orionis C</v>
    <v t="s">ADS 4186 C</v>
    <v t="s">BD-05°1315</v>
    <v t="s">BD-05°1315C</v>
    <v t="s">CCDM J05353-0524AIJ</v>
    <v t="s">CEL 832</v>
    <v t="s">CGO 97</v>
    <v t="s">COUP 809</v>
    <v t="s">COUP J053516.4-052322</v>
    <v t="s">CSI -05 1315 1</v>
    <v t="s">CSV 100581</v>
    <v t="s">CXOONC J053516.4-052322</v>
    <v t="s">[FBG2002] 542</v>
    <v t="s">[FDM2003] X 358</v>
    <v t="s">GC 6931</v>
    <v t="s">[GC94b] 109</v>
    <v t="s">GCRV 3412</v>
    <v t="s">[GCS95] 184</v>
    <v t="s">GEN# +9.00010598</v>
    <v t="s">GOS G209.01-19.38 01</v>
    <v t="s">GSC 04774-00931</v>
    <v t="s">[H97b] 1891</v>
    <v t="s">[HC2000] 309</v>
    <v t="s">HD 37022</v>
    <v t="s">HGAM 438</v>
    <v t="s">[HHM94] 13</v>
    <v t="s">HIC 26221</v>
    <v t="s">HIP 26221</v>
    <v t="s">HR 1895</v>
    <v t="s">JP11 5671</v>
    <v t="s">JP11 5672</v>
    <v t="s">[LKP2003] 5</v>
    <v t="s">[LML2004] 276</v>
    <v t="s">[LRY2000] 158</v>
    <v t="s">MAX 111</v>
    <v t="s">MCW 337</v>
    <v t="s">MLLA 401A</v>
    <v t="s">N30 1199</v>
    <v t="s">NGC 1977 598</v>
    <v t="s">NSV 2294</v>
    <v t="s">[OW94] 165-323</v>
    <v t="s">Parenago 1891</v>
    <v t="s">PPM 188218</v>
    <v t="s">p. WDS J05353-0523</v>
    <v t="s">ROS -ORI 85</v>
    <v t="s">ROT 877</v>
    <v t="s">RX J053516.4-052320</v>
    <v t="s">[S58] 101</v>
    <v t="s">[S78b] 75C</v>
    <v t="s">SAO 132314</v>
    <v t="s">[SCB99] 135</v>
    <v t="s">[SCH2001] 3</v>
    <v t="s">SKY# 9021</v>
    <v t="s">STF 748AIJ</v>
    <v t="s">STF 748C</v>
    <v t="s">TCC 68</v>
    <v t="s">tet01 Ori C</v>
    <v t="s">The 1 Ori C</v>
    <v t="s">θ 1 Ori C</v>
    <v t="s">Theta 1 Ori C</v>
    <v t="s">Theta 1 Orionis</v>
    <v t="s">Theta 1 Orionis C</v>
    <v t="s">Theta OrionisC</v>
    <v t="s">TYC 4774-931-1</v>
    <v t="s">UBV 5512</v>
    <v t="s">UBV M 51676</v>
    <v t="s">uvby98 900010598</v>
    <v t="s">WDS J05353-0523</v>
    <v t="s">WGT 1</v>
    <v t="s">WH 280</v>
    <v t="s">ZI 429</v>
  </a>
  <a r="2">
    <v t="r">3684</v>
    <v t="r">66</v>
  </a>
  <a r="20">
    <v t="s">8pc 373.70A</v>
    <v t="s">BL Cet</v>
    <v t="s">BL Ceti</v>
    <v t="s">CCDM J01388-1758A</v>
    <v t="s">G 272-61</v>
    <v t="s">G 272-61A</v>
    <v t="s">GCRV 921</v>
    <v t="s">GJ 65 A</v>
    <v t="s">[GKL99] 44</v>
    <v t="s">Gl 65 A</v>
    <v t="s">IDS 01340-1828 A</v>
    <v t="s">L 726-8 A</v>
    <v t="s">LDS 838A</v>
    <v t="s">LFT 144</v>
    <v t="s">LHS 9</v>
    <v t="s">LP 768-27</v>
    <v t="s">LTT 892</v>
    <v t="s">Luyten 726-8</v>
    <v t="s">NLTT 5505</v>
    <v t="s">[RHG95] 301</v>
  </a>
  <a r="27">
    <v t="r">3699</v>
    <v t="r">3700</v>
    <v t="r">3701</v>
    <v t="r">3702</v>
    <v t="r">3703</v>
    <v t="r">3704</v>
    <v t="r">3705</v>
    <v t="r">3706</v>
    <v t="r">3707</v>
    <v t="r">3708</v>
    <v t="r">3709</v>
    <v t="r">3710</v>
    <v t="r">3711</v>
    <v t="r">3712</v>
    <v t="r">3713</v>
    <v t="r">3714</v>
    <v t="r">3715</v>
    <v t="r">3716</v>
    <v t="r">3717</v>
    <v t="r">3718</v>
    <v t="r">3719</v>
    <v t="r">3720</v>
    <v t="r">3721</v>
    <v t="r">3722</v>
    <v t="r">3723</v>
    <v t="r">3724</v>
    <v t="r">3725</v>
  </a>
  <a r="24">
    <v t="r">3732</v>
    <v t="r">3733</v>
    <v t="r">3734</v>
    <v t="r">3735</v>
    <v t="r">3736</v>
    <v t="r">3737</v>
    <v t="r">3738</v>
    <v t="r">3739</v>
    <v t="r">3740</v>
    <v t="r">3741</v>
    <v t="r">3742</v>
    <v t="r">3743</v>
    <v t="r">3744</v>
    <v t="r">3745</v>
    <v t="r">3746</v>
    <v t="r">3747</v>
    <v t="r">3748</v>
    <v t="r">3749</v>
    <v t="r">3750</v>
    <v t="r">3751</v>
    <v t="r">3752</v>
    <v t="r">3753</v>
    <v t="r">3754</v>
    <v t="r">3755</v>
  </a>
  <a r="28">
    <v t="r">3760</v>
    <v t="r">3761</v>
    <v t="r">3762</v>
    <v t="r">3763</v>
    <v t="r">3764</v>
    <v t="r">3765</v>
    <v t="r">3766</v>
    <v t="r">3767</v>
    <v t="r">3768</v>
    <v t="r">3769</v>
    <v t="r">3770</v>
    <v t="r">3771</v>
    <v t="r">3772</v>
    <v t="r">3773</v>
    <v t="r">3774</v>
    <v t="r">3775</v>
    <v t="r">3776</v>
    <v t="r">3777</v>
    <v t="r">3778</v>
    <v t="r">3779</v>
    <v t="r">3780</v>
    <v t="r">3781</v>
    <v t="r">3782</v>
    <v t="r">3783</v>
    <v t="r">3784</v>
    <v t="r">3785</v>
    <v t="r">3786</v>
    <v t="r">3787</v>
  </a>
  <a r="51">
    <v t="s">1ES 0801-39.8</v>
    <v t="s">2E 0801.8-3951</v>
    <v t="s">2E 1910</v>
    <v t="s">2MASS J08033506-4000112</v>
    <v t="s">ALS 949</v>
    <v t="s">[B10] 2141</v>
    <v t="s">CD-39°3939</v>
    <v t="s">CDS 710</v>
    <v t="s">CEL 2154</v>
    <v t="s">CGO 179</v>
    <v t="s">CMC 198752</v>
    <v t="s">CPC 18 3433</v>
    <v t="s">CPD-39°2011</v>
    <v t="s">CPD-39°2111</v>
    <v t="s">EUVE J0803-40.0</v>
    <v t="s">FK5 306</v>
    <v t="s">GC 10947</v>
    <v t="s">GCRV 5359</v>
    <v t="s">GEN# +1.00066811</v>
    <v t="s">GOS G255.98-04.71 01</v>
    <v t="s">GSC 07663-04093</v>
    <v t="s">HD 66811</v>
    <v t="s">HIC 39429</v>
    <v t="s">HIP 39429</v>
    <v t="s">[HJ56] 111</v>
    <v t="s">HR 3165</v>
    <v t="s">IRAS 08018-3951</v>
    <v t="s">JP11 1626</v>
    <v t="s">LS 949</v>
    <v t="s">MCW 547</v>
    <v t="s">MOST 0801-398A</v>
    <v t="s">N30 1854</v>
    <v t="s">PMC 90-93 223</v>
    <v t="s">PPM 312524</v>
    <v t="s">p. WDS J08036-4000</v>
    <v t="s">ROT 1295</v>
    <v t="s">SACS 175</v>
    <v t="s">SAO 198752</v>
    <v t="s">SKY# 15171</v>
    <v t="s">SRS 30306</v>
    <v t="s">TD1 11723</v>
    <v t="s">TYC 7663-4093-1</v>
    <v t="s">UBV 7751</v>
    <v t="s">UBV M 13965</v>
    <v t="s">uvby98 100066811</v>
    <v t="s">WDS J08036-4000</v>
    <v t="s">ζ Pup</v>
    <v t="s">Zeta Pup</v>
    <v t="s">ζ Puppis</v>
    <v t="s">Zeta Puppis</v>
    <v t="s">Zet Pup</v>
  </a>
  <a r="3">
    <v t="r">3812</v>
    <v t="r">3813</v>
    <v t="r">3814</v>
  </a>
  <a r="22">
    <v t="s">2MASS J00021076-4309560</v>
    <v t="s">BPM 45338</v>
    <v t="s">CF 20541</v>
    <v t="s">Ci 20 1474</v>
    <v t="s">CSI -43-23595</v>
    <v t="s">EGGR 165</v>
    <v t="s">GEN# +9.85988088</v>
    <v t="s">GJ 915</v>
    <v t="s">L 362-81</v>
    <v t="s">LAWD 96</v>
    <v t="s">LEHPM 64</v>
    <v t="s">LFT 1849</v>
    <v t="s">LHS 1005</v>
    <v t="s">LP 988-88</v>
    <v t="s">LPM 901</v>
    <v t="s">LTT 9857</v>
    <v t="s">PLX 5808</v>
    <v t="s">UBV 20649</v>
    <v t="s">uvby98 986362081</v>
    <v t="s">WD 2359-43</v>
    <v t="s">WD 2359-434</v>
    <v t="s">Zkh 356</v>
  </a>
  <a r="3">
    <v t="r">3861</v>
    <v t="r">3862</v>
    <v t="r">3863</v>
  </a>
  <a r="6">
    <v t="r">3875</v>
    <v t="r">3876</v>
    <v t="r">3877</v>
    <v t="r">3878</v>
    <v t="r">3879</v>
    <v t="r">3880</v>
  </a>
  <a r="35">
    <v t="s">2MASS J00490996+0523173</v>
    <v t="s">8pc 226.95</v>
    <v t="s">AC +05 6-75</v>
    <v t="s">ASCC 1001769</v>
    <v t="s">Ci 20 58</v>
    <v t="s">CSI +05-00465</v>
    <v t="s">EGGR 5</v>
    <v t="s">G 1-27</v>
    <v t="s">G 70-16</v>
    <v t="s">GAT 135</v>
    <v t="s">GCRV 453</v>
    <v t="s">GEN# +9.80001027</v>
    <v t="s">GJ 35</v>
    <v t="s">Gl 35</v>
    <v t="s">HIC 3829</v>
    <v t="s">HIP 3829</v>
    <v t="s">LAWD 6</v>
    <v t="s">LFT 76</v>
    <v t="s">LHS 7</v>
    <v t="s">LSPM J0049+0523</v>
    <v t="s">LTT 10292</v>
    <v t="s">NLTT 2724</v>
    <v t="s">PLX 160</v>
    <v t="s">PM 00465+0509</v>
    <v t="s">UBV 668</v>
    <v t="s">UCAC2 33505597</v>
    <v t="s">USNO 690</v>
    <v t="s">USNO -B1.0 0953-00007838</v>
    <v t="s">uvby98 980001027</v>
    <v t="s">Van Maanens Star</v>
    <v t="s">vMa 1-2</v>
    <v t="s">WD 0046+05</v>
    <v t="s">WD 0046+051</v>
    <v t="s">Wolf 28</v>
    <v t="s">Zkh 18</v>
  </a>
  <a r="3">
    <v t="r">3904</v>
    <v t="r">3905</v>
    <v t="r">3906</v>
  </a>
  <a r="5">
    <v t="r">3936</v>
    <v t="r">3937</v>
    <v t="r">3938</v>
    <v t="r">3939</v>
    <v t="r">3940</v>
  </a>
  <a r="11">
    <v t="s">CCDM J01518+6426B</v>
    <v t="s">EGGR 268</v>
    <v t="s">G 244-36</v>
    <v t="s">GJ 3118 B</v>
    <v t="s">IDS 01446+6356 B</v>
    <v t="s">LSPM J0151+6425</v>
    <v t="s">NLTT 6165</v>
    <v t="s">NN 3118</v>
    <v t="s">USNO -B1.0 1544-00054671</v>
    <v t="s">WD 0148+64</v>
    <v t="s">WD 0148+641</v>
  </a>
  <a r="3">
    <v t="r">3963</v>
    <v t="r">3964</v>
    <v t="r">3965</v>
  </a>
  <a r="31">
    <v t="s">2MASS J11302431-6349020</v>
    <v t="s">ALS 2364</v>
    <v t="s">ARMA 138</v>
    <v t="s">CD-63°654</v>
    <v t="s">CEL 3908</v>
    <v t="s">CGO 310</v>
    <v t="s">CP-63°1904</v>
    <v t="s">CPC 20.1 3211</v>
    <v t="s">CPD-63°1904</v>
    <v t="s">GC 15788</v>
    <v t="s">GCRV 62515</v>
    <v t="s">GEN# +3.29440138</v>
    <v t="s">Glazar Cen 17</v>
    <v t="s">GSC 08980-02281</v>
    <v t="s">GUM 41</v>
    <v t="s">Hbg 587</v>
    <v t="s">HD 100099</v>
    <v t="s">HGAM 2118</v>
    <v t="s">HIC 56134</v>
    <v t="s">IC 2944 THA 63</v>
    <v t="s">LS 2364</v>
    <v t="s">MCW 1212</v>
    <v t="s">PPM 358755</v>
    <v t="s">p. WDS J11304-6349</v>
    <v t="s">SAO 251428</v>
    <v t="s">TD1 15688</v>
    <v t="s">TYC 8980-2281-1</v>
    <v t="s">UBV 10403</v>
    <v t="s">uvby98 329440138</v>
    <v t="s">VdBH 50a</v>
    <v t="s">WDS J11304-6349</v>
  </a>
  <a r="3">
    <v t="r">3994</v>
    <v t="r">3995</v>
    <v t="r">3996</v>
  </a>
  <a r="13">
    <v t="r">4015</v>
    <v t="r">4016</v>
    <v t="r">4017</v>
    <v t="r">4018</v>
    <v t="r">4019</v>
    <v t="r">4020</v>
    <v t="r">4021</v>
    <v t="r">4022</v>
    <v t="r">4023</v>
    <v t="r">4024</v>
    <v t="r">4025</v>
    <v t="r">4026</v>
    <v t="r">4027</v>
  </a>
  <a r="36">
    <v t="r">54</v>
    <v t="r">4032</v>
    <v t="r">4033</v>
    <v t="r">4034</v>
    <v t="r">4035</v>
    <v t="r">4036</v>
    <v t="r">4037</v>
    <v t="r">4038</v>
    <v t="r">4039</v>
    <v t="r">4040</v>
    <v t="r">4041</v>
    <v t="r">4042</v>
    <v t="r">4043</v>
    <v t="r">4044</v>
    <v t="r">4045</v>
    <v t="r">4046</v>
    <v t="r">4047</v>
    <v t="r">4048</v>
    <v t="r">4049</v>
    <v t="r">4050</v>
    <v t="r">4051</v>
    <v t="r">4052</v>
    <v t="r">4053</v>
    <v t="r">4054</v>
    <v t="r">4055</v>
    <v t="r">4056</v>
    <v t="r">4057</v>
    <v t="r">4058</v>
    <v t="r">16</v>
    <v t="r">4059</v>
    <v t="r">4060</v>
    <v t="r">4061</v>
    <v t="r">39</v>
    <v t="r">4062</v>
    <v t="r">71</v>
    <v t="r">4063</v>
  </a>
  <a r="32">
    <v t="s">ALS 3336</v>
    <v t="s">[B10] 3886</v>
    <v t="s">CCDM J15188-6030A</v>
    <v t="s">CD-60°5559</v>
    <v t="s">CGO 364</v>
    <v t="s">CP-60°5720</v>
    <v t="s">CPC 20.1 4576</v>
    <v t="s">CPD-60°5720</v>
    <v t="s">CSI -60 5720 41</v>
    <v t="s">CSI -60 5720 43</v>
    <v t="s">GC 20549</v>
    <v t="s">GCRV 8840</v>
    <v t="s">GEN# +1.00135591J</v>
    <v t="s">GOS G320.13-02.64 01</v>
    <v t="s">GSC 09021-02242</v>
    <v t="s">HD 135591</v>
    <v t="s">HIC 74941</v>
    <v t="s">HR 5680</v>
    <v t="s">I 370AB</v>
    <v t="s">IDS 15108-6008 A</v>
    <v t="s">LS 3336</v>
    <v t="s">PPM 361337</v>
    <v t="s">p. WDS J15188-6030</v>
    <v t="s">ROT 2162</v>
    <v t="s">SAO 253101</v>
    <v t="s">SKY# 27732</v>
    <v t="s">TD1 18084</v>
    <v t="s">TYC 9021-2242-1</v>
    <v t="s">UBV 13158</v>
    <v t="s">UBV M 20657</v>
    <v t="s">uvby98 100135591 AB</v>
    <v t="s">WDS J15188-6030</v>
  </a>
  <a r="3">
    <v t="r">4084</v>
    <v t="r">4085</v>
    <v t="r">4086</v>
  </a>
  <a r="1">
    <v t="r">49</v>
  </a>
  <a r="22">
    <v t="s">2MASS J18080404-2213266</v>
    <v t="s">AAVSO 1802-22</v>
    <v t="s">AN 271.1904</v>
    <v t="s">BD-22°4575</v>
    <v t="s">CD-22°12589</v>
    <v t="s">GEN# +1.00165674</v>
    <v t="s">HD 165674</v>
    <v t="s">HIC 88838</v>
    <v t="s">HIP 88838</v>
    <v t="s">HV 1152</v>
    <v t="s">IRAS 18050-2213</v>
    <v t="s">IRC -20431</v>
    <v t="s">JP11 2930</v>
    <v t="s">[LFO93] 1805-22</v>
    <v t="s">OH 8.3 -1.0</v>
    <v t="s">[PCC93] 218</v>
    <v t="s">RAFGL 2071</v>
    <v t="s">SCHB 299</v>
    <v t="s">[TVH89] 250</v>
    <v t="s">UBV M 22627</v>
    <v t="s">VX Sgr</v>
    <v t="s">[WCP90] 180502.959-221355.58</v>
  </a>
  <a r="3">
    <v t="r">4120</v>
    <v t="r">4121</v>
    <v t="r">4122</v>
  </a>
  <a r="29">
    <v t="s">2MASS J19453994+0736473</v>
    <v t="s">49 Aql</v>
    <v t="s">49 Aquilae</v>
    <v t="s">AG +07 2740</v>
    <v t="s">BD+07°4210</v>
    <v t="s">GC 27342</v>
    <v t="s">GCRV 12121</v>
    <v t="s">GEN# +1.00186689</v>
    <v t="s">GSC 01057-02440</v>
    <v t="s">HD 186689</v>
    <v t="s">HGAM 785</v>
    <v t="s">HIC 97229</v>
    <v t="s">HIP 97229</v>
    <v t="s">HR 7519</v>
    <v t="s">PLX 4643</v>
    <v t="s">PPM 168596</v>
    <v t="s">ROT 7618</v>
    <v t="s">SAO 125032</v>
    <v t="s">SKY# 36942</v>
    <v t="s">TD1 25384</v>
    <v t="s">TYC 1057-2440-1</v>
    <v t="s">UBV 16809</v>
    <v t="s">UBV M 24118</v>
    <v t="s">Ups Aql</v>
    <v t="s">υ Aql</v>
    <v t="s">Upsilon Aql</v>
    <v t="s">Upsilon Aquilae</v>
    <v t="s">uvby98 100186689</v>
    <v t="s">YZ 7 9520</v>
  </a>
  <a r="3">
    <v t="r">4161</v>
    <v t="r">4162</v>
    <v t="r">4163</v>
  </a>
  <a r="3">
    <v t="r">4194</v>
    <v t="r">4195</v>
    <v t="r">4196</v>
  </a>
  <a r="1">
    <v t="r">4199</v>
  </a>
  <a r="35">
    <v t="s">2MASS J16550333-4205269</v>
    <v t="s">ALS 3829</v>
    <v t="s">Braes 162</v>
    <v t="s">CCDM J16551-4205A</v>
    <v t="s">CD-41°11068</v>
    <v t="s">CEL 4452</v>
    <v t="s">CGO 424</v>
    <v t="s">Cl Trumpler 24 369</v>
    <v t="s">CPC 0 15538</v>
    <v t="s">CPD-41°7763</v>
    <v t="s">CSI -41 11068 21</v>
    <v t="s">GC 22771</v>
    <v t="s">GCRV 9726</v>
    <v t="s">GEN# +1.00152424</v>
    <v t="s">GOS G343.36+00.89 01</v>
    <v t="s">GSC 07876-02597</v>
    <v t="s">Hbg 1242</v>
    <v t="s">HD 152424</v>
    <v t="s">HIC 82783</v>
    <v t="s">IDS 16480-4156 A</v>
    <v t="s">LS 3829</v>
    <v t="s">NGC 6231 328</v>
    <v t="s">NSV 20835</v>
    <v t="s">PPM 322398</v>
    <v t="s">p. WDS J16551-4205</v>
    <v t="s">SAO 227430</v>
    <v t="s">[SC95] ZET 195</v>
    <v t="s">[SC96] Mis 195</v>
    <v t="s">SKY# 30485</v>
    <v t="s">TD1 19664</v>
    <v t="s">TYC 7876-2597-1</v>
    <v t="s">UBV 14311</v>
    <v t="s">UBV M 21762</v>
    <v t="s">uvby98 100152424</v>
    <v t="s">WDS J16551-4205</v>
  </a>
  <a r="8">
    <v t="s">2MASS J20255805+3821076</v>
    <v t="s">AN 339.1929</v>
    <v t="s">IRAS 20241+3811</v>
    <v t="s">IRC +40415</v>
    <v t="s">KY Cyg</v>
    <v t="s">LEE 220</v>
    <v t="s">[PCC93] 415</v>
    <v t="s">RAFGL 2575</v>
  </a>
  <a r="3">
    <v t="r">4242</v>
    <v t="r">4243</v>
    <v t="r">4244</v>
  </a>
  <a r="1">
    <v t="s">late-type slow irregular supergiant</v>
  </a>
  <a r="17">
    <v t="r">4258</v>
    <v t="r">4259</v>
    <v t="r">4260</v>
    <v t="r">4261</v>
    <v t="r">4262</v>
    <v t="r">4263</v>
    <v t="r">4264</v>
    <v t="r">4265</v>
    <v t="r">4266</v>
    <v t="r">4267</v>
    <v t="r">4268</v>
    <v t="r">4269</v>
    <v t="r">4270</v>
    <v t="r">4271</v>
    <v t="r">4272</v>
    <v t="r">4273</v>
    <v t="r">4274</v>
  </a>
  <a r="45">
    <v t="s">1AXG J105630+0701</v>
    <v t="s">1E 1053.9+0718</v>
    <v t="s">1ES 1053+07.2</v>
    <v t="s">1RXS J105630.3+070118</v>
    <v t="s">2E 1053.9+0718</v>
    <v t="s">2E 2358</v>
    <v t="s">2MASS J10562886+0700527</v>
    <v t="s">2RE J1056+070</v>
    <v t="s">2RE J105629+070051</v>
    <v t="s">8pc 419.10</v>
    <v t="s">ASAS J105629+0700.8</v>
    <v t="s">Ci 20 600</v>
    <v t="s">CN Leo</v>
    <v t="s">CN Leonis</v>
    <v t="s">CSI +07-10541</v>
    <v t="s">CSV 6806</v>
    <v t="s">EUVE J1056+07.0</v>
    <v t="s">G 45-20</v>
    <v t="s">GCRV 6780</v>
    <v t="s">GEN# +6.10010406</v>
    <v t="s">GJ 406</v>
    <v t="s">[GKL99] 228</v>
    <v t="s">Gl 406</v>
    <v t="s">GSC 00261-00377</v>
    <v t="s">JP11 5138</v>
    <v t="s">JP11 5139</v>
    <v t="s">JP11 5140</v>
    <v t="s">JP11 5141</v>
    <v t="s">LFT 750</v>
    <v t="s">LHS 36</v>
    <v t="s">LSPM J1056+0700</v>
    <v t="s">LTT 12923</v>
    <v t="s">NLTT 25782</v>
    <v t="s">PLX 2553</v>
    <v t="s">PM 10541+0719</v>
    <v t="s">RBS 922</v>
    <v t="s">RE J1056+070</v>
    <v t="s">RE J105630+070040</v>
    <v t="s">[RHG95] 1702</v>
    <v t="s">RX J1056.5+0701</v>
    <v t="s">UBV 10028</v>
    <v t="s">USNO 612</v>
    <v t="s">USNO 836</v>
    <v t="s">USNO -B1.0 0970-00229948</v>
    <v t="s">Zkh 147</v>
  </a>
  <a r="3">
    <v t="r">4296</v>
    <v t="r">4297</v>
    <v t="r">4298</v>
  </a>
  <a r="1">
    <v t="r">37</v>
  </a>
  <a r="4">
    <v t="s">CFBDS J145829+101343</v>
    <v t="s">LIM 5</v>
    <v t="s">WDS J14585+1024AB</v>
    <v t="s">WISEP J145829.35+101341.8</v>
  </a>
  <a r="3">
    <v t="r">4344</v>
    <v t="r">4345</v>
    <v t="r">4346</v>
  </a>
  <a r="1">
    <v t="r">4349</v>
  </a>
  <a r="28">
    <v t="r">4355</v>
    <v t="r">4356</v>
    <v t="r">4357</v>
    <v t="r">4358</v>
    <v t="r">4359</v>
    <v t="r">4360</v>
    <v t="r">4361</v>
    <v t="r">4362</v>
    <v t="r">4363</v>
    <v t="r">4364</v>
    <v t="r">4365</v>
    <v t="r">4366</v>
    <v t="r">4367</v>
    <v t="r">4368</v>
    <v t="r">4369</v>
    <v t="r">4370</v>
    <v t="r">4371</v>
    <v t="r">4372</v>
    <v t="r">4373</v>
    <v t="r">4374</v>
    <v t="r">4375</v>
    <v t="r">4376</v>
    <v t="r">4377</v>
    <v t="r">4378</v>
    <v t="r">4379</v>
    <v t="r">4380</v>
    <v t="r">4381</v>
    <v t="r">4382</v>
  </a>
  <a r="13">
    <v t="s">2MASS J17480817+7052353</v>
    <v t="s">8pc 164.70</v>
    <v t="s">EGGR 372</v>
    <v t="s">G 240-72</v>
    <v t="s">GEN# +9.80240072</v>
    <v t="s">LHS 455</v>
    <v t="s">LP 44-113</v>
    <v t="s">LSPM J1748+7052</v>
    <v t="s">NLTT 45565</v>
    <v t="s">USNO 346</v>
    <v t="s">USNO -B1.0 1608-00117171</v>
    <v t="s">WD 1748+708</v>
    <v t="s">Zkh 268</v>
  </a>
  <a r="3">
    <v t="r">4403</v>
    <v t="r">4404</v>
    <v t="r">4405</v>
  </a>
  <a r="18">
    <v t="s">2MASS J16354815-4540434</v>
    <v t="s">CD-45°10769</v>
    <v t="s">CPC 0 14968</v>
    <v t="s">CPD-45°8028</v>
    <v t="s">GC 22289</v>
    <v t="s">GEN# +2.61780009</v>
    <v t="s">GSC 08325-01237</v>
    <v t="s">Hbg 1174</v>
    <v t="s">HD 149277</v>
    <v t="s">HIC 81255</v>
    <v t="s">NGC 6178 9</v>
    <v t="s">PPM 321924</v>
    <v t="s">SAO 226941</v>
    <v t="s">TYC 8325-1237-1</v>
    <v t="s">UBV 14009</v>
    <v t="s">UBV M 35367</v>
    <v t="s">uvby98 261780009</v>
    <v t="s">[W63] 23</v>
  </a>
  <a r="3">
    <v t="r">4434</v>
    <v t="r">4435</v>
    <v t="r">4436</v>
  </a>
  <a r="40">
    <v t="s">1E 1755.3+0438</v>
    <v t="s">2MASS J17574849+0441405</v>
    <v t="s">8pc 549.01</v>
    <v t="s">AC2000 146626</v>
    <v t="s">ASCC 1153178</v>
    <v t="s">Barnards Star</v>
    <v t="s">BD+04°3561a</v>
    <v t="s">CCDM J17578+0441A</v>
    <v t="s">Ci 20 1069</v>
    <v t="s">CSI +04-17554</v>
    <v t="s">CSV 7737</v>
    <v t="s">G 140-24</v>
    <v t="s">GAT 12</v>
    <v t="s">GCRV 10392</v>
    <v t="s">GJ 699</v>
    <v t="s">Gl 699</v>
    <v t="s">GSC 00425-00184</v>
    <v t="s">GSC 00425-02502</v>
    <v t="s">HIC 87937</v>
    <v t="s">HIP 87937</v>
    <v t="s">IRAS 17553+0438</v>
    <v t="s">JP11 18</v>
    <v t="s">LFT 1385</v>
    <v t="s">LHS 57</v>
    <v t="s">LSPM J1757+0441</v>
    <v t="s">LTT 15309</v>
    <v t="s">MCC 799</v>
    <v t="s">NLTT 45718</v>
    <v t="s">NSV 9910</v>
    <v t="s">PLX 4098</v>
    <v t="s">[RHG95] 2849</v>
    <v t="s">TYC 425-2502-1</v>
    <v t="s">UBV 15269</v>
    <v t="s">UCAC2 33428712</v>
    <v t="s">USNO 347</v>
    <v t="s">USNO 876</v>
    <v t="s">USNO -B1.0 0946-00315199</v>
    <v t="s">V2500 Oph</v>
    <v t="s">VVO 6</v>
    <v t="s">Zkh 269</v>
  </a>
  <a r="3">
    <v t="r">4471</v>
    <v t="r">4472</v>
    <v t="r">4473</v>
  </a>
  <a r="1">
    <v t="s">BY Draconis type</v>
  </a>
  <a r="32">
    <v t="r">4496</v>
    <v t="r">4497</v>
    <v t="r">4498</v>
    <v t="r">4499</v>
    <v t="r">4500</v>
    <v t="r">4501</v>
    <v t="r">4502</v>
    <v t="r">4503</v>
    <v t="r">4504</v>
    <v t="r">4505</v>
    <v t="r">4506</v>
    <v t="r">4507</v>
    <v t="r">8</v>
    <v t="r">4508</v>
    <v t="r">4509</v>
    <v t="r">4510</v>
    <v t="r">4511</v>
    <v t="r">4512</v>
    <v t="r">4513</v>
    <v t="r">4514</v>
    <v t="r">4515</v>
    <v t="r">4516</v>
    <v t="r">4517</v>
    <v t="r">4518</v>
    <v t="r">4519</v>
    <v t="r">4520</v>
    <v t="r">4521</v>
    <v t="r">4522</v>
    <v t="r">4523</v>
    <v t="r">4524</v>
    <v t="r">4525</v>
    <v t="r">4526</v>
  </a>
  <a r="3">
    <v t="r">4535</v>
    <v t="r">4536</v>
    <v t="r">4537</v>
  </a>
  <a r="1">
    <v t="r">4540</v>
  </a>
  <a r="36">
    <v t="s">2MASS J11454297-6450297</v>
    <v t="s">AC2000 4195112</v>
    <v t="s">ALS 2481</v>
    <v t="s">BPM 7108</v>
    <v t="s">Ci 20 658</v>
    <v t="s">CSI -64-11430</v>
    <v t="s">CSI -64-11431</v>
    <v t="s">EGGR 82</v>
    <v t="s">GEN# +9.86145141</v>
    <v t="s">GJ 440</v>
    <v t="s">Gl 440</v>
    <v t="s">GSC 08981-04378</v>
    <v t="s">GSC 08981-04417</v>
    <v t="s">GSC 08981-04418</v>
    <v t="s">HIC 57367</v>
    <v t="s">L 145-141</v>
    <v t="s">L 145-41</v>
    <v t="s">[L68] 74</v>
    <v t="s">LAWD 37</v>
    <v t="s">LFT 844</v>
    <v t="s">LHS 43</v>
    <v t="s">LP 145-141</v>
    <v t="s">LPM 396</v>
    <v t="s">LS 2481</v>
    <v t="s">LTT 4364</v>
    <v t="s">NLTT 28447</v>
    <v t="s">PLX 2716</v>
    <v t="s">PM 11429-6434</v>
    <v t="s">UBV 10596</v>
    <v t="s">UBV M 42331</v>
    <v t="s">uvby98 986145141</v>
    <v t="s">WD 1141-64</v>
    <v t="s">WD 1142-64</v>
    <v t="s">WD 1142-645</v>
    <v t="s">WG 20</v>
    <v t="s">Zkh 167</v>
  </a>
  <a r="3">
    <v t="r">4561</v>
    <v t="r">4562</v>
    <v t="r">4563</v>
  </a>
  <a r="28">
    <v t="r">4579</v>
    <v t="r">4580</v>
    <v t="r">4581</v>
    <v t="r">4582</v>
    <v t="r">4583</v>
    <v t="r">4584</v>
    <v t="r">4585</v>
    <v t="r">4586</v>
    <v t="r">4587</v>
    <v t="r">4588</v>
    <v t="r">4589</v>
    <v t="r">4590</v>
    <v t="r">4591</v>
    <v t="r">4592</v>
    <v t="r">4593</v>
    <v t="r">4594</v>
    <v t="r">4595</v>
    <v t="r">4596</v>
    <v t="r">4597</v>
    <v t="r">4598</v>
    <v t="r">4599</v>
    <v t="r">31</v>
    <v t="r">4600</v>
    <v t="r">4601</v>
    <v t="r">4602</v>
    <v t="r">4603</v>
    <v t="r">4604</v>
    <v t="r">4605</v>
  </a>
  <a r="17">
    <v t="r">38</v>
    <v t="r">4610</v>
    <v t="r">4611</v>
    <v t="r">4612</v>
    <v t="r">4613</v>
    <v t="r">4614</v>
    <v t="r">4615</v>
    <v t="r">4616</v>
    <v t="r">4617</v>
    <v t="r">4618</v>
    <v t="r">4619</v>
    <v t="r">4620</v>
    <v t="r">4621</v>
    <v t="r">4622</v>
    <v t="r">4623</v>
    <v t="r">4624</v>
    <v t="r">4625</v>
  </a>
  <a r="7">
    <v t="s">2MASS J12073347-3932540</v>
    <v t="s">2MASSW J1207334-393254</v>
    <v t="s">CVN 12</v>
    <v t="s">DENIS J120733.4-393254</v>
    <v t="s">TWA 27</v>
    <v t="s">USNO -B1.0 0504-00258166</v>
    <v t="s">WDS J12076-3933AB</v>
  </a>
  <a r="3">
    <v t="r">4639</v>
    <v t="r">4640</v>
    <v t="r">4641</v>
  </a>
  <a r="1">
    <v t="r">4644</v>
  </a>
  <a r="24">
    <v t="r">4662</v>
    <v t="r">4663</v>
    <v t="r">4664</v>
    <v t="r">4665</v>
    <v t="r">4666</v>
    <v t="r">4667</v>
    <v t="r">4668</v>
    <v t="r">4669</v>
    <v t="r">4670</v>
    <v t="r">4671</v>
    <v t="r">4672</v>
    <v t="r">4673</v>
    <v t="r">4674</v>
    <v t="r">4675</v>
    <v t="r">4676</v>
    <v t="r">4677</v>
    <v t="r">4678</v>
    <v t="r">4679</v>
    <v t="r">4680</v>
    <v t="r">4681</v>
    <v t="r">4682</v>
    <v t="r">4683</v>
    <v t="r">4684</v>
    <v t="r">4685</v>
  </a>
  <a r="16">
    <v t="s">8pc 285.93B</v>
    <v t="s">ADS 6251 B</v>
    <v t="s">BD+05°1739B</v>
    <v t="s">CCDM J07393+0514B</v>
    <v t="s">CSI +05 1739 2</v>
    <v t="s">EGGR 53</v>
    <v t="s">GJ 280 B</v>
    <v t="s">Gl 280</v>
    <v t="s">Gl 280 B</v>
    <v t="s">IDS 07341+0529 B</v>
    <v t="s">SHB 1B</v>
    <v t="s">UBV 7350</v>
    <v t="s">WD 0736+05</v>
    <v t="s">WD 0736+052</v>
    <v t="s">WD 0736+053</v>
    <v t="s">Zkh 107</v>
  </a>
  <a r="3">
    <v t="r">4705</v>
    <v t="r">4706</v>
    <v t="r">4707</v>
  </a>
  <a r="36">
    <v t="s">2MASS J16535972-4221433</v>
    <v t="s">AAVSO 1647-42</v>
    <v t="s">[B10] 4287</v>
    <v t="s">Braes 139</v>
    <v t="s">CD-42°11633</v>
    <v t="s">CEL 4441</v>
    <v t="s">CPC 0 15476</v>
    <v t="s">CPD-42°7545</v>
    <v t="s">GC 22730</v>
    <v t="s">GCRV 9704</v>
    <v t="s">GEN# +1.00152236</v>
    <v t="s">GSC 07876-02743</v>
    <v t="s">HD 152236</v>
    <v t="s">Hen 3-1273</v>
    <v t="s">HIC 82671</v>
    <v t="s">HIP 82671</v>
    <v t="s">HR 6262</v>
    <v t="s">JP11 2798</v>
    <v t="s">[MP69] 21</v>
    <v t="s">MWC 243</v>
    <v t="s">NGC 6231 318</v>
    <v t="s">PPM 322342</v>
    <v t="s">ROT 7433</v>
    <v t="s">SAO 227375</v>
    <v t="s">[SC95] ZET 181</v>
    <v t="s">[SC96] Mis 181</v>
    <v t="s">SKY# 30424</v>
    <v t="s">TD1 19640</v>
    <v t="s">TYC 7876-2743-1</v>
    <v t="s">UBV 14284</v>
    <v t="s">uvby98 100152236 V</v>
    <v t="s">Zet 1 Sco</v>
    <v t="s">ζ 1 Sco</v>
    <v t="s">Zeta 1 Sco</v>
    <v t="s">Zeta 1 Scorpii</v>
    <v t="s">Zeta Scorpii</v>
  </a>
  <a r="2">
    <v t="s">uncertainty</v>
    <v t="s">S Doradus type</v>
  </a>
  <a r="6">
    <v t="r">4754</v>
    <v t="r">4755</v>
    <v t="r">4756</v>
    <v t="r">4757</v>
    <v t="r">4758</v>
    <v t="r">4759</v>
  </a>
  <a r="24">
    <v t="s">2MASS J13471085-6235227</v>
    <v t="s">AAVSO 1340-62A</v>
    <v t="s">CCDM J13472-6235A</v>
    <v t="s">CD-61°3988</v>
    <v t="s">CP-61°4003</v>
    <v t="s">CPC 20.1 4044</v>
    <v t="s">CPD-61°4003</v>
    <v t="s">CSI -61 4003 41</v>
    <v t="s">CSV 7083</v>
    <v t="s">GC 18610</v>
    <v t="s">GEN# +1.00119796J</v>
    <v t="s">HD 119796</v>
    <v t="s">HIC 67261</v>
    <v t="s">HIP 67261</v>
    <v t="s">HR 5171</v>
    <v t="s">IDS 13402-6205 A</v>
    <v t="s">IRAS 13436-6220</v>
    <v t="s">JP11 2421</v>
    <v t="s">PPM 360320</v>
    <v t="s">RAFGL 4177</v>
    <v t="s">SAO 252448</v>
    <v t="s">SKY# 25293</v>
    <v t="s">UBV 12287</v>
    <v t="s">V766 Cen</v>
  </a>
  <a r="3">
    <v t="r">4780</v>
    <v t="r">4781</v>
    <v t="r">4782</v>
  </a>
  <a r="12">
    <v t="s">2MASS J18133593-2416503</v>
    <v t="s">CD-24°14060</v>
    <v t="s">CPD-24°6287</v>
    <v t="s">GSC 06843-00275</v>
    <v t="s">HD 166853</v>
    <v t="s">HIC 89328</v>
    <v t="s">IRAS 18105-2417</v>
    <v t="s">PPM 268077</v>
    <v t="s">SAO 186491</v>
    <v t="s">SRS 14701</v>
    <v t="s">TYC 6843-275-1</v>
    <v t="s">YZ 114 12585</v>
  </a>
  <a r="3">
    <v t="r">4820</v>
    <v t="r">4821</v>
    <v t="r">4822</v>
  </a>
  <a r="33">
    <v t="s">1E 064255-1639.3</v>
    <v t="s">1ES 0642-16.6</v>
    <v t="s">2E 0642.9-1638</v>
    <v t="s">2E 1730</v>
    <v t="s">2EUVE J0645-16.7</v>
    <v t="s">2RE J064509-164243</v>
    <v t="s">2RE J0645-164</v>
    <v t="s">2RXF J064508.6-164240</v>
    <v t="s">8pc 379.21B</v>
    <v t="s">ADS 5423 B</v>
    <v t="s">AGC 1BC</v>
    <v t="s">BD-16°1591B</v>
    <v t="s">[BM83] X0642-166</v>
    <v t="s">CCDM J06451-1643BC</v>
    <v t="s">CSI -16 1591 3</v>
    <v t="s">EGGR 49</v>
    <v t="s">EUVE J0645-16.7</v>
    <v t="s">GEN# +1.00048915B</v>
    <v t="s">GJ 244 B</v>
    <v t="s">Gl 244 B</v>
    <v t="s">H 0643-16</v>
    <v t="s">HD 48915B</v>
    <v t="s">IDS 06408-1635 B</v>
    <v t="s">RE J064509-164243</v>
    <v t="s">RE J0645-16</v>
    <v t="s">RE J0645-164</v>
    <v t="s">Sirius</v>
    <v t="s">UBV 6710</v>
    <v t="s">WD 0642-16</v>
    <v t="s">WD 0642-163</v>
    <v t="s">WD 0642-166</v>
    <v t="s">WD 0643-16</v>
    <v t="s">Zkh 92</v>
  </a>
  <a r="3">
    <v t="r">4854</v>
    <v t="r">4855</v>
    <v t="r">4856</v>
  </a>
  <a r="55">
    <v t="s">16 Boo</v>
    <v t="s">16 Boötis</v>
    <v t="s">16 Bootis</v>
    <v t="s">2MASS J14153968+1910558</v>
    <v t="s">AAVSO 1411+19</v>
    <v t="s">AG +19 1335</v>
    <v t="s">Alp Boo</v>
    <v t="s">α Boo</v>
    <v t="s">Alpha Boo</v>
    <v t="s">α Boötis</v>
    <v t="s">Alpha Boötis</v>
    <v t="s">ASCC 870215</v>
    <v t="s">BD+19°2777</v>
    <v t="s">Ci 20 843</v>
    <v t="s">CSV 101433</v>
    <v t="s">FK5 526</v>
    <v t="s">GC 19242</v>
    <v t="s">GCRV 8341</v>
    <v t="s">GEN# +1.00124897</v>
    <v t="s">GJ 541</v>
    <v t="s">Gl 541</v>
    <v t="s">HD 124897</v>
    <v t="s">[HFE83] 1018</v>
    <v t="s">HIC 69673</v>
    <v t="s">HIP 69673</v>
    <v t="s">HR 5340</v>
    <v t="s">IRAS 14133+1925</v>
    <v t="s">IRC +20270</v>
    <v t="s">JP11 2486</v>
    <v t="s">LFT 1084</v>
    <v t="s">LHS 48</v>
    <v t="s">LSPM J1415+1910</v>
    <v t="s">LTT 14184</v>
    <v t="s">N30 3229</v>
    <v t="s">NLTT 36756</v>
    <v t="s">NSV 6603</v>
    <v t="s">PLX 3242</v>
    <v t="s">PM 14134-1927</v>
    <v t="s">PM 14134+1927</v>
    <v t="s">PMC 90-93 376</v>
    <v t="s">PPM 130442</v>
    <v t="s">RAFGL 1693</v>
    <v t="s">ROT 2044</v>
    <v t="s">SAO 100944</v>
    <v t="s">SKY# 26028</v>
    <v t="s">SRS 30526</v>
    <v t="s">TD1 17351</v>
    <v t="s">TYC 1472-1436-1</v>
    <v t="s">UBV 12551</v>
    <v t="s">UBV M 20076</v>
    <v t="s">USNO 850</v>
    <v t="s">USNO -B1.0 1091-00221874</v>
    <v t="s">uvby98 100124897</v>
    <v t="s">YPAC 52</v>
    <v t="s">ZI 1054</v>
  </a>
  <a r="3">
    <v t="r">4887</v>
    <v t="r">4888</v>
    <v t="r">4889</v>
  </a>
  <a r="71">
    <v t="s">13 Aur</v>
    <v t="s">13 Aurigae</v>
    <v t="s">1E 051259+4556.7</v>
    <v t="s">1RXS J051642.2+460001</v>
    <v t="s">2E 0513.0+4556</v>
    <v t="s">2E 1239</v>
    <v t="s">2EUVE J0516+45.9</v>
    <v t="s">2MASS J05164138+4559525</v>
    <v t="s">2RE J051640+455955</v>
    <v t="s">2RE J0516+455</v>
    <v t="s">AAVSO 0509+45</v>
    <v t="s">ADS 3841 AP</v>
    <v t="s">AG +45 512</v>
    <v t="s">Alp Aur</v>
    <v t="s">α Aur</v>
    <v t="s">Alpha Aur</v>
    <v t="s">α Aurigae</v>
    <v t="s">Alpha Aurigae</v>
    <v t="s">ANJ 1Aa</v>
    <v t="s">ASCC 317037</v>
    <v t="s">BD+45°1077</v>
    <v t="s">CABS 51</v>
    <v t="s">CCABS 42</v>
    <v t="s">CCDM J05168+4559AP</v>
    <v t="s">CEL 586</v>
    <v t="s">Ci 20 321</v>
    <v t="s">CSI +45 1077 1</v>
    <v t="s">CSV 100460</v>
    <v t="s">EUVE J0516+45.9</v>
    <v t="s">FK5 193</v>
    <v t="s">GC 6427</v>
    <v t="s">GCRV 3121</v>
    <v t="s">GEN# +1.00034029J</v>
    <v t="s">GJ 194</v>
    <v t="s">GJ 194 A</v>
    <v t="s">Gl 194 A</v>
    <v t="s">H 0513+45</v>
    <v t="s">HD 34029</v>
    <v t="s">[HFE83] 366</v>
    <v t="s">HIC 24608</v>
    <v t="s">HIP 24608</v>
    <v t="s">HR 1708</v>
    <v t="s">IDS 05093+4554 AP</v>
    <v t="s">IRAS 05130+4556</v>
    <v t="s">IRC +50139</v>
    <v t="s">JP11 1010</v>
    <v t="s">LSPM J0516+4559</v>
    <v t="s">LTT 11619</v>
    <v t="s">N30 1121</v>
    <v t="s">NLTT 14766</v>
    <v t="s">NSV 1897</v>
    <v t="s">PLX 1187</v>
    <v t="s">PMC 90-93 139</v>
    <v t="s">PPM 47925</v>
    <v t="s">p. WDS J05167+4600</v>
    <v t="s">RAFGL 713</v>
    <v t="s">RE J051640+455929</v>
    <v t="s">RE J0516+455</v>
    <v t="s">RX J0516.7+4559</v>
    <v t="s">SAO 40186</v>
    <v t="s">SBC7 214</v>
    <v t="s">SBC9 306</v>
    <v t="s">SKY# 8333</v>
    <v t="s">TD1 4244</v>
    <v t="s">UBV 5009</v>
    <v t="s">USNO -B1.0 1359-00140245</v>
    <v t="s">uvby98 100034029 AB</v>
    <v t="s">VVO 236</v>
    <v t="s">WDS J05167+4600</v>
    <v t="s">YPAC 23</v>
    <v t="s">ZI 360</v>
  </a>
  <a r="3">
    <v t="r">4925</v>
    <v t="r">4926</v>
    <v t="r">4927</v>
  </a>
  <a r="3">
    <v t="r">4948</v>
    <v t="r">4949</v>
    <v t="r">4950</v>
  </a>
  <a r="3">
    <v t="r">4963</v>
    <v t="r">4964</v>
    <v t="r">4965</v>
  </a>
  <a r="1">
    <v t="r">4968</v>
  </a>
  <a r="10">
    <v t="r">4973</v>
    <v t="r">4974</v>
    <v t="r">4975</v>
    <v t="r">4976</v>
    <v t="r">4977</v>
    <v t="r">4978</v>
    <v t="r">4979</v>
    <v t="r">4980</v>
    <v t="r">4981</v>
    <v t="r">4982</v>
  </a>
  <a r="8">
    <v t="r">30</v>
    <v t="r">4989</v>
    <v t="r">4990</v>
    <v t="r">4991</v>
    <v t="r">4992</v>
    <v t="r">4993</v>
    <v t="r">4994</v>
    <v t="r">4995</v>
  </a>
  <a r="8">
    <v t="r">5024</v>
    <v t="r">5025</v>
    <v t="r">5026</v>
    <v t="r">5027</v>
    <v t="r">5028</v>
    <v t="r">5029</v>
    <v t="r">5030</v>
    <v t="r">5031</v>
  </a>
  <a r="39">
    <v t="s">2MASS J07434847-2857175</v>
    <v t="s">3 Pup</v>
    <v t="s">3 Puppis</v>
    <v t="s">ALS 704</v>
    <v t="s">CD-28°4774</v>
    <v t="s">CEL 1998</v>
    <v t="s">CPD-28°2366</v>
    <v t="s">FK5 2601</v>
    <v t="s">GC 10417</v>
    <v t="s">GCRV 5155</v>
    <v t="s">GEN# +1.00062623</v>
    <v t="s">GSC 06552-03228</v>
    <v t="s">HD 62623</v>
    <v t="s">HIC 37677</v>
    <v t="s">HR 2996</v>
    <v t="s">IRAS 07418-2850</v>
    <v t="s">IRC -30099</v>
    <v t="s">JP11 1594</v>
    <v t="s">l Pup</v>
    <v t="s">LS 704</v>
    <v t="s">MWC 570</v>
    <v t="s">NSV 17577</v>
    <v t="s">PLX 1830</v>
    <v t="s">PMC 90-93 1264</v>
    <v t="s">PPM 253053</v>
    <v t="s">RAFGL 1181</v>
    <v t="s">RF A3-3</v>
    <v t="s">ROT 1251</v>
    <v t="s">SAO 174400</v>
    <v t="s">SBC7 321</v>
    <v t="s">SBC9 472</v>
    <v t="s">SKY# 14289</v>
    <v t="s">SRS 41718</v>
    <v t="s">TD1 10896</v>
    <v t="s">TYC 6552-3228-1</v>
    <v t="s">UBV 7429</v>
    <v t="s">UBV M 13581</v>
    <v t="s">uvby98 100062623</v>
    <v t="s">YZ 118 4350</v>
  </a>
  <a r="34">
    <v t="s">2MASS J01374284-5714119</v>
    <v t="s">Alp Eri</v>
    <v t="s">α Eri</v>
    <v t="s">Alpha Eri</v>
    <v t="s">α Eridani</v>
    <v t="s">Alpha Eridani</v>
    <v t="s">CD-57°316</v>
    <v t="s">CDS 176</v>
    <v t="s">CP-57°334</v>
    <v t="s">CPC 20 447</v>
    <v t="s">CPD-57°334</v>
    <v t="s">FK5 54</v>
    <v t="s">GC 1979</v>
    <v t="s">GCRV 916</v>
    <v t="s">GEN# +1.00010144</v>
    <v t="s">GSC 08478-01395</v>
    <v t="s">HD 10144</v>
    <v t="s">HIC 7588</v>
    <v t="s">HIP 7588</v>
    <v t="s">HR 472</v>
    <v t="s">IRAS 01358-5729</v>
    <v t="s">[JE82] 39</v>
    <v t="s">JP11 517</v>
    <v t="s">N30 335</v>
    <v t="s">NSV 15353</v>
    <v t="s">PLX 344</v>
    <v t="s">PPM 331199</v>
    <v t="s">ROT 233</v>
    <v t="s">SAO 232481</v>
    <v t="s">SKY# 2444</v>
    <v t="s">TD1 938</v>
    <v t="s">UBV 1700</v>
    <v t="s">UBV M 8330</v>
    <v t="s">uvby98 100010144</v>
  </a>
  <a r="3">
    <v t="r">5087</v>
    <v t="r">5088</v>
    <v t="r">5089</v>
  </a>
  <a r="13">
    <v t="r">781</v>
    <v t="r">5112</v>
    <v t="r">5113</v>
    <v t="r">5114</v>
    <v t="r">5115</v>
    <v t="r">5116</v>
    <v t="r">5117</v>
    <v t="r">5118</v>
    <v t="r">5119</v>
    <v t="r">5120</v>
    <v t="r">5121</v>
    <v t="r">5122</v>
    <v t="r">5123</v>
  </a>
  <a r="14">
    <v t="s">2MASS J01081992+6335115</v>
    <v t="s">AG +63 104</v>
    <v t="s">BD+62°207</v>
    <v t="s">CSI +62 207 2</v>
    <v t="s">GCRV 51234</v>
    <v t="s">GEN# +0.06200207</v>
    <v t="s">HS Cas</v>
    <v t="s">IRAS 01051+6319</v>
    <v t="s">IRC +60039</v>
    <v t="s">JP11 228</v>
    <v t="s">PPM 12752</v>
    <v t="s">RAFGL 160</v>
    <v t="s">SAO 11591</v>
    <v t="s">ZI 52</v>
  </a>
  <a r="1">
    <v t="s">late‐type slow irregular supergiant</v>
  </a>
  <a r="8">
    <v t="r">15</v>
    <v t="r">5146</v>
    <v t="r">5147</v>
    <v t="r">5148</v>
    <v t="r">5149</v>
    <v t="r">5150</v>
    <v t="r">5151</v>
    <v t="r">5152</v>
  </a>
  <a r="61">
    <v t="s">41 Ori A</v>
    <v t="s">41 Orionis A</v>
    <v t="s">ADS 4186 A</v>
    <v t="s">BD-05°1315A</v>
    <v t="s">CCDM J05353-0524BH</v>
    <v t="s">COUP 745</v>
    <v t="s">COUP J053515.8-052314</v>
    <v t="s">CSI -05 1315 8</v>
    <v t="s">CXOONC J053515.8-052314</v>
    <v t="s">[FBG2002] 498</v>
    <v t="s">[FDM2003] Opt 347</v>
    <v t="s">[FDM2003] X 326</v>
    <v t="s">GCRV 3410</v>
    <v t="s">[GCS95] 177</v>
    <v t="s">GEN# +9.00010587</v>
    <v t="s">GMR 12</v>
    <v t="s">[H97b] 1865</v>
    <v t="s">[HAB84] 73</v>
    <v t="s">[HC2000] 336</v>
    <v t="s">HD 37020</v>
    <v t="s">HGAM 436</v>
    <v t="s">HIC 26220</v>
    <v t="s">HIP 26220</v>
    <v t="s">HR 1893</v>
    <v t="s">JP11 5668</v>
    <v t="s">JP11 5669</v>
    <v t="s">[LKP2003] 10</v>
    <v t="s">[LML2004] 230</v>
    <v t="s">[LRY2000] 121</v>
    <v t="s">MAX 85</v>
    <v t="s">MLLA 440</v>
    <v t="s">NGC 1977 587</v>
    <v t="s">[OW94] 158-314</v>
    <v t="s">[OW94] 158-314S</v>
    <v t="s">Parenago 1865</v>
    <v t="s">PLX 1276</v>
    <v t="s">PTR 1</v>
    <v t="s">ROT 875</v>
    <v t="s">[S58] 93</v>
    <v t="s">[S78b] 75A</v>
    <v t="s">SBC9 340</v>
    <v t="s">SBC9 341</v>
    <v t="s">[SCB99] 94</v>
    <v t="s">[SCH2001] 1</v>
    <v t="s">SKY# 9019</v>
    <v t="s">STF 748A</v>
    <v t="s">TCC 45</v>
    <v t="s">tet01 Ori A</v>
    <v t="s">The 1 Ori A</v>
    <v t="s">θ 1 Ori A</v>
    <v t="s">Theta 1 Ori A</v>
    <v t="s">Theta 1 Orionis</v>
    <v t="s">Theta 1 Orionis A</v>
    <v t="s">Theta OrionisA</v>
    <v t="s">UBV 5511</v>
    <v t="s">UBV M 51674</v>
    <v t="s">uvby98 900010587 V</v>
    <v t="s">V1016 Ori</v>
    <v t="s">WH 279</v>
    <v t="s">[ZRK2004] 158-314</v>
    <v t="s">[ZRK2004] 41</v>
  </a>
  <a r="1">
    <v t="s">Algol type</v>
  </a>
  <a r="42">
    <v t="s">1RXS J211826.0+435635</v>
    <v t="s">2E 2116.6+4344</v>
    <v t="s">2E 4463</v>
    <v t="s">2MASS J21182718+4356453</v>
    <v t="s">68 Cyg</v>
    <v t="s">68 Cygni</v>
    <v t="s">AG +43 1959</v>
    <v t="s">ALS 11807</v>
    <v t="s">BD+43°3877</v>
    <v t="s">CDS 1232</v>
    <v t="s">CEL 5290</v>
    <v t="s">CGO 620</v>
    <v t="s">FK5 3701</v>
    <v t="s">GC 29823</v>
    <v t="s">GCRV 13394</v>
    <v t="s">GEN# +1.00203064</v>
    <v t="s">GOS G087.61-03.84 01</v>
    <v t="s">GSC 03181-00836</v>
    <v t="s">HD 203064</v>
    <v t="s">HGAM 988</v>
    <v t="s">HIC 105186</v>
    <v t="s">HIP 105186</v>
    <v t="s">HR 8154</v>
    <v t="s">LS III +43 19</v>
    <v t="s">MCW 980</v>
    <v t="s">N30 4710</v>
    <v t="s">PPM 61260</v>
    <v t="s">p. WDS J21185+4357</v>
    <v t="s">ROT 3107</v>
    <v t="s">RX J211827+43564</v>
    <v t="s">RX J2118.4+4356</v>
    <v t="s">SAO 50690</v>
    <v t="s">SBC9 1295</v>
    <v t="s">SKY# 40569</v>
    <v t="s">SVS 2548</v>
    <v t="s">TD1 27950</v>
    <v t="s">TYC 3181-836-1</v>
    <v t="s">UBV 18413</v>
    <v t="s">UBV M 25612</v>
    <v t="s">uvby98 100203064 V</v>
    <v t="s">V1809 Cyg</v>
    <v t="s">WDS J21185+4357</v>
  </a>
  <a r="26">
    <v t="s">2MASS J18254315-0945111</v>
    <v t="s">ALS 9606</v>
    <v t="s">BD-09°4729</v>
    <v t="s">CDS 989</v>
    <v t="s">CGO 514</v>
    <v t="s">GCRV 23087</v>
    <v t="s">GEN# +1.00169582</v>
    <v t="s">GOS G021.33+01.20 01</v>
    <v t="s">GSC 05694-01105</v>
    <v t="s">HD 169582</v>
    <v t="s">HERZ 2178</v>
    <v t="s">HIC 90320</v>
    <v t="s">[HJ56] 147</v>
    <v t="s">LS IV -09 11</v>
    <v t="s">MCW 685</v>
    <v t="s">PMC 90-93 4679</v>
    <v t="s">PPM 201745</v>
    <v t="s">SAO 142305</v>
    <v t="s">SRS 14842</v>
    <v t="s">TD1 22366</v>
    <v t="s">TYC 5694-1105-1</v>
    <v t="s">UBV 15658</v>
    <v t="s">UBV M 22928</v>
    <v t="s">uvby98 100169582</v>
    <v t="s">YZ 0 4777</v>
    <v t="s">YZ 99 6183</v>
  </a>
  <a r="3">
    <v t="r">5216</v>
    <v t="r">5217</v>
    <v t="r">5218</v>
  </a>
  <a r="2">
    <v t="s">Helios</v>
    <v t="s">Sol</v>
  </a>
  <a r="3">
    <v t="r">773</v>
    <v t="r">773</v>
    <v t="r">773</v>
  </a>
  <a r="8">
    <v t="r">5246</v>
    <v t="r">5247</v>
    <v t="r">5248</v>
    <v t="r">5249</v>
    <v t="r">5250</v>
    <v t="r">5251</v>
    <v t="r">5252</v>
    <v t="r">5253</v>
  </a>
  <a r="15">
    <v t="r">5273</v>
    <v t="r">5274</v>
    <v t="r">5275</v>
    <v t="r">5276</v>
    <v t="r">5277</v>
    <v t="r">5278</v>
    <v t="r">5279</v>
    <v t="r">5280</v>
    <v t="r">5281</v>
    <v t="r">5282</v>
    <v t="r">5283</v>
    <v t="r">5284</v>
    <v t="r">5285</v>
    <v t="r">5286</v>
    <v t="r">5287</v>
  </a>
  <a r="18">
    <v t="r">5292</v>
    <v t="r">5293</v>
    <v t="r">5294</v>
    <v t="r">5295</v>
    <v t="r">5296</v>
    <v t="r">5297</v>
    <v t="r">5298</v>
    <v t="r">5299</v>
    <v t="r">5300</v>
    <v t="r">5301</v>
    <v t="r">5302</v>
    <v t="r">5303</v>
    <v t="r">5304</v>
    <v t="r">5305</v>
    <v t="r">5306</v>
    <v t="r">5307</v>
    <v t="r">5308</v>
    <v t="r">5309</v>
  </a>
  <a r="30">
    <v t="s">2MASS J23000509+5656433</v>
    <v t="s">AAVSO 2255+56</v>
    <v t="s">AG +56 1666</v>
    <v t="s">BD+56°2923</v>
    <v t="s">FK5 3839</v>
    <v t="s">GC 32063</v>
    <v t="s">GCRV 14433</v>
    <v t="s">GEN# +1.00217476</v>
    <v t="s">GSC 03993-02269</v>
    <v t="s">HBHA 5706-41</v>
    <v t="s">HD 217476</v>
    <v t="s">HIC 113561</v>
    <v t="s">HIP 113561</v>
    <v t="s">HR 8752</v>
    <v t="s">IRAS 22579+5640</v>
    <v t="s">IRC +60379</v>
    <v t="s">JP11 3566</v>
    <v t="s">[KW97] 66-50</v>
    <v t="s">PLX 5576</v>
    <v t="s">PMC 90-93 1469</v>
    <v t="s">PPM 41360</v>
    <v t="s">RAFGL 3006</v>
    <v t="s">ROT 3349</v>
    <v t="s">SAO 35039</v>
    <v t="s">SKY# 43664</v>
    <v t="s">TYC 3993-2269-1</v>
    <v t="s">UBV 19726</v>
    <v t="s">uvby98 100217476 V</v>
    <v t="s">V509 Cas</v>
    <v t="s">YZ 56 13633</v>
  </a>
  <a r="1">
    <v t="s">semiregular variable with emission lines</v>
  </a>
  <a r="40">
    <v t="s">1AXG J062403-5241</v>
    <v t="s">1E 0622.8-5239</v>
    <v t="s">1ES 0622-52.6</v>
    <v t="s">1RXS J062357.2-524139</v>
    <v t="s">2E 0622.8-5240</v>
    <v t="s">2E 1642</v>
    <v t="s">2EUVE J0624-52.6</v>
    <v t="s">2MASS J06235709-5241441</v>
    <v t="s">Alp Car</v>
    <v t="s">α Car</v>
    <v t="s">Alpha Car</v>
    <v t="s">α Carinae</v>
    <v t="s">Alpha Carinae</v>
    <v t="s">CEL 1228</v>
    <v t="s">CP-52°914</v>
    <v t="s">CPC 19 2125</v>
    <v t="s">CPD-52°914</v>
    <v t="s">EUVE J0624-52.6</v>
    <v t="s">EXSS 0622.7-5240</v>
    <v t="s">FK5 245</v>
    <v t="s">GC 8302</v>
    <v t="s">GCRV 4091</v>
    <v t="s">GEN# +1.00045348</v>
    <v t="s">HD 45348</v>
    <v t="s">HIC 30438</v>
    <v t="s">HIP 30438</v>
    <v t="s">HR 2326</v>
    <v t="s">IRAS 06228-5240</v>
    <v t="s">JP11 1384</v>
    <v t="s">N30 1391</v>
    <v t="s">PLX 1497</v>
    <v t="s">PPM 335149</v>
    <v t="s">ROT 1039</v>
    <v t="s">SAO 234480</v>
    <v t="s">SKY# 10936</v>
    <v t="s">SRS 30245</v>
    <v t="s">TD1 7115</v>
    <v t="s">UBV 6431</v>
    <v t="s">UBV M 12094</v>
    <v t="s">uvby98 100045348</v>
  </a>
  <a r="3">
    <v t="r">5369</v>
    <v t="r">5370</v>
    <v t="r">5371</v>
  </a>
  <a r="8">
    <v t="r">5394</v>
    <v t="r">5395</v>
    <v t="r">5396</v>
    <v t="r">5397</v>
    <v t="r">5398</v>
    <v t="r">5399</v>
    <v t="r">5400</v>
    <v t="r">5401</v>
  </a>
  <a r="30">
    <v t="s">2MASS J10272447-5738196</v>
    <v t="s">ALS 1578</v>
    <v t="s">CD-57°3230</v>
    <v t="s">CEL 3544</v>
    <v t="s">CP-57°3256</v>
    <v t="s">CPC 20 2992</v>
    <v t="s">CPD-57°3256</v>
    <v t="s">CSV 102640</v>
    <v t="s">GC 14373</v>
    <v t="s">GCRV 6569</v>
    <v t="s">GEN# +3.25810001</v>
    <v t="s">Hbg 412</v>
    <v t="s">HD 90772</v>
    <v t="s">HIC 51192</v>
    <v t="s">HIP 51192</v>
    <v t="s">HR 4110</v>
    <v t="s">IC 2581 1</v>
    <v t="s">JP11 4480</v>
    <v t="s">LS 1578</v>
    <v t="s">N30 2487</v>
    <v t="s">NSV 4865</v>
    <v t="s">PLX 2455</v>
    <v t="s">PPM 339055</v>
    <v t="s">ROT 1573</v>
    <v t="s">SAO 238077</v>
    <v t="s">SKY# 20078</v>
    <v t="s">UBV 9669</v>
    <v t="s">UBV M 38786</v>
    <v t="s">uvby98 325810001 V</v>
    <v t="s">V399 Car</v>
  </a>
  <a r="1">
    <v t="s">Cepheids</v>
  </a>
  <a r="12">
    <v t="s">2MASS J09454840-3439141</v>
    <v t="s">CCDM J09458-3439A</v>
    <v t="s">CD-34°6132</v>
    <v t="s">CPC 17 4686</v>
    <v t="s">CPD-34°3732</v>
    <v t="s">GSC 07176-01708</v>
    <v t="s">HD 84651</v>
    <v t="s">HIC 47907</v>
    <v t="s">PPM 286857</v>
    <v t="s">SAO 200706</v>
    <v t="s">SRS 9243</v>
    <v t="s">TYC 7176-1708-1</v>
  </a>
  <a r="3">
    <v t="r">5455</v>
    <v t="r">5456</v>
    <v t="r">5457</v>
  </a>
  <a r="1">
    <v t="s">EWS 2012-BLG-358</v>
  </a>
  <a r="3">
    <v t="r">5479</v>
    <v t="r">5480</v>
    <v t="r">5481</v>
  </a>
  <a r="1">
    <v t="r">5484</v>
  </a>
  <a r="22">
    <v t="s">2MASS J19001024+7039512</v>
    <v t="s">AC +70 8247</v>
    <v t="s">AC +70 8247-0</v>
    <v t="s">CSI +70-19007</v>
    <v t="s">EGGR 129</v>
    <v t="s">G 260-15</v>
    <v t="s">GEN# +9.80260015</v>
    <v t="s">GJ 742</v>
    <v t="s">LAWD 73</v>
    <v t="s">LFT 1446</v>
    <v t="s">LHS 3424</v>
    <v t="s">LSPM J1900+7039</v>
    <v t="s">LTT 15585</v>
    <v t="s">NLTT 47348</v>
    <v t="s">PLX 4440</v>
    <v t="s">UBV 16196</v>
    <v t="s">USNO 350</v>
    <v t="s">USNO -B1.0 1606-00125381</v>
    <v t="s">uvby98 980260015</v>
    <v t="s">WD 1900+70</v>
    <v t="s">WD 1900+705</v>
    <v t="s">WD 1900+706</v>
  </a>
  <a r="3">
    <v t="r">5507</v>
    <v t="r">5508</v>
    <v t="r">5509</v>
  </a>
  <a r="27">
    <v t="r">17</v>
    <v t="r">5520</v>
    <v t="r">25</v>
    <v t="r">5521</v>
    <v t="r">5522</v>
    <v t="r">5523</v>
    <v t="r">5524</v>
    <v t="r">5525</v>
    <v t="r">5526</v>
    <v t="r">5527</v>
    <v t="r">5528</v>
    <v t="r">5529</v>
    <v t="r">5530</v>
    <v t="r">5531</v>
    <v t="r">5532</v>
    <v t="r">5533</v>
    <v t="r">5534</v>
    <v t="r">5535</v>
    <v t="r">5536</v>
    <v t="r">5537</v>
    <v t="r">5538</v>
    <v t="r">5539</v>
    <v t="r">5540</v>
    <v t="r">5541</v>
    <v t="r">5542</v>
    <v t="r">5543</v>
    <v t="r">5544</v>
  </a>
  <a r="32">
    <v t="s">2MASS J20303498+4418548</v>
    <v t="s">AG +44 1787</v>
    <v t="s">ALS 11395</v>
    <v t="s">BD+43°3630</v>
    <v t="s">CGO 595</v>
    <v t="s">GC 28546</v>
    <v t="s">GCRV 12821</v>
    <v t="s">GEN# +1.00195592</v>
    <v t="s">GOS G082.36+02.96 01</v>
    <v t="s">GSC 03165-00315</v>
    <v t="s">HD 195592</v>
    <v t="s">HIC 101186</v>
    <v t="s">Hilt 987</v>
    <v t="s">[HJ56] 212</v>
    <v t="s">[I59] +44 74</v>
    <v t="s">JP11 3248</v>
    <v t="s">[KW97] 47-21</v>
    <v t="s">LS III +44 17</v>
    <v t="s">MCW 920</v>
    <v t="s">MWC 347</v>
    <v t="s">PPM 60052</v>
    <v t="s">p. WDS J20306+4419</v>
    <v t="s">ROT 2992</v>
    <v t="s">SAO 49724</v>
    <v t="s">[SKV93] 4-86</v>
    <v t="s">SKY# 38813</v>
    <v t="s">TD1 26865</v>
    <v t="s">TYC 3165-315-1</v>
    <v t="s">UBV 17800</v>
    <v t="s">UBV M 24930</v>
    <v t="s">uvby98 100195592</v>
    <v t="s">WDS J20306+4419</v>
  </a>
  <a r="3">
    <v t="r">5560</v>
    <v t="r">5561</v>
    <v t="r">5562</v>
  </a>
  <a r="9">
    <v t="s">2MASS J23183326+4645184</v>
    <v t="s">AG +46 2132</v>
    <v t="s">BD+45°4190</v>
    <v t="s">GSC 03636-01887</v>
    <v t="s">HD 219842</v>
    <v t="s">HIC 115083</v>
    <v t="s">PPM 64044</v>
    <v t="s">SAO 52884</v>
    <v t="s">TYC 3636-1887-1</v>
  </a>
  <a r="3">
    <v t="r">5596</v>
    <v t="r">5597</v>
    <v t="r">5598</v>
  </a>
  <a r="39">
    <v t="s">Alp 1 Cen</v>
    <v t="s">α 1 Cen</v>
    <v t="s">Alpha 1 Cen</v>
    <v t="s">α 1 Centauri</v>
    <v t="s">Alpha 1 Centauri</v>
    <v t="s">Alpha Centauri</v>
    <v t="s">CCDM J14396-6050A</v>
    <v t="s">CD-60°5483A</v>
    <v t="s">CP-60°5483</v>
    <v t="s">CPD-60°5483A</v>
    <v t="s">CSI -60 5483 41</v>
    <v t="s">GCRV 8517</v>
    <v t="s">GEN# +1.00128620A</v>
    <v t="s">GJ 559 A</v>
    <v t="s">Gl 559 A</v>
    <v t="s">HD 128620</v>
    <v t="s">HIC 71683</v>
    <v t="s">HIP 71683</v>
    <v t="s">HR 5459</v>
    <v t="s">IDS 14328-6025 A</v>
    <v t="s">IRAS 14359-6037</v>
    <v t="s">LFT 1127</v>
    <v t="s">LHS 50</v>
    <v t="s">LTT 5806</v>
    <v t="s">NLTT 37984</v>
    <v t="s">PLX 3309</v>
    <v t="s">PM 14362-6038A</v>
    <v t="s">PPM 360911</v>
    <v t="s">p. WDS J14396-6050</v>
    <v t="s">Rigel Kentaurus</v>
    <v t="s">RX J1439.5-6050</v>
    <v t="s">SAO 252838</v>
    <v t="s">SBC9 815</v>
    <v t="s">SKY# 26645</v>
    <v t="s">SPOCS 610</v>
    <v t="s">TD1 17606</v>
    <v t="s">uvby98 100128620 AB</v>
    <v t="s">WDS J14396-6050</v>
    <v t="s">Zkh 209</v>
  </a>
  <a r="3">
    <v t="r">5627</v>
    <v t="r">5628</v>
    <v t="r">5629</v>
  </a>
  <a r="43">
    <v t="s">1E 1425.9-6228</v>
    <v t="s">1ES 1426-62.4</v>
    <v t="s">1RXS J142947.9-624058</v>
    <v t="s">2E 1426.0-6227</v>
    <v t="s">2E 3278</v>
    <v t="s">2EUVE J1429-62.6</v>
    <v t="s">2MASS J14294291-6240465</v>
    <v t="s">2RE J142946-624031</v>
    <v t="s">2RE J1429-624</v>
    <v t="s">Alpha Centauri</v>
    <v t="s">[AOP94] 6</v>
    <v t="s">CCDM J14396-6050C</v>
    <v t="s">Ci 20 861</v>
    <v t="s">CSI -62-14263</v>
    <v t="s">CSV 2142</v>
    <v t="s">EUVE J1429-62.6</v>
    <v t="s">EUVE J1430-62.6</v>
    <v t="s">[FS2003] 0708</v>
    <v t="s">GEN# +6.00105721</v>
    <v t="s">GEN# +6.10010551</v>
    <v t="s">GJ 551</v>
    <v t="s">GJ 551 C</v>
    <v t="s">[GKL99] 301</v>
    <v t="s">Gl 551</v>
    <v t="s">HIC 70890</v>
    <v t="s">HIP 70890</v>
    <v t="s">IRAS 14260-6227</v>
    <v t="s">JP11 5155</v>
    <v t="s">JP11 5156</v>
    <v t="s">JP11 5187</v>
    <v t="s">LFT 1110</v>
    <v t="s">LHS 49</v>
    <v t="s">LPM 526</v>
    <v t="s">LTT 5721</v>
    <v t="s">NLTT 37460</v>
    <v t="s">PLX 3278</v>
    <v t="s">PM 14263-6228</v>
    <v t="s">RE J142950-624056</v>
    <v t="s">RE J1429-624</v>
    <v t="s">[RHG95] 2291</v>
    <v t="s">RX J1429.7-6240</v>
    <v t="s">V645 Cen</v>
    <v t="s">Zkh 211</v>
  </a>
  <a r="3">
    <v t="r">5668</v>
    <v t="r">5669</v>
    <v t="r">5670</v>
  </a>
  <a r="1">
    <v t="r">5674</v>
  </a>
  <a r="16">
    <v t="s">2MASS J20053700+3454530</v>
    <v t="s">AG +34 1976</v>
    <v t="s">ALS 10806</v>
    <v t="s">BD+34°3867</v>
    <v t="s">GCRV 70380</v>
    <v t="s">GEN# +1.00190841</v>
    <v t="s">GSC 02678-02124</v>
    <v t="s">HD 190841</v>
    <v t="s">HIC 98971</v>
    <v t="s">LF 3a +34 137</v>
    <v t="s">LS II +34 7</v>
    <v t="s">PPM 84177</v>
    <v t="s">SAO 69388</v>
    <v t="s">TYC 2678-2124-1</v>
    <v t="s">UBV 17251</v>
    <v t="s">UBV M 24495</v>
  </a>
  <a r="3">
    <v t="r">5713</v>
    <v t="r">5714</v>
    <v t="r">5715</v>
  </a>
  <a r="19">
    <v t="s">52 Aql</v>
    <v t="s">52 Aquilae</v>
    <v t="s">ADS 12962 AB</v>
    <v t="s">BD+11°3994</v>
    <v t="s">CCDM J19487+1149AB</v>
    <v t="s">HD 187259</v>
    <v t="s">HD 187259J</v>
    <v t="s">HIC 97473</v>
    <v t="s">HIP 97473</v>
    <v t="s">HR 7544</v>
    <v t="s">IDS 19440+1134 AB</v>
    <v t="s">π Aql</v>
    <v t="s">Pi Aql</v>
    <v t="s">Pi Aquilae</v>
    <v t="s">p. WDS J19487+1149</v>
    <v t="s">SAO 105282</v>
    <v t="s">STF 2583AB</v>
    <v t="s">TD1 25475</v>
    <v t="s">WDS J19487+1149</v>
  </a>
  <a r="3">
    <v t="r">5745</v>
    <v t="r">5746</v>
    <v t="r">5747</v>
  </a>
  <a r="2">
    <v t="r">2704</v>
    <v t="r">5759</v>
  </a>
  <a r="11">
    <v t="s">13 Sagittarii</v>
    <v t="s">13 Sgr</v>
    <v t="s">BD-21°4908</v>
    <v t="s">HD 166937</v>
    <v t="s">HIP 89341</v>
    <v t="s">HR 6812</v>
    <v t="s">μ Sagittarii</v>
    <v t="s">Mu Sagittarii</v>
    <v t="s">μ Sgr</v>
    <v t="s">Mu Sgr</v>
    <v t="s">SAO 186497</v>
  </a>
  <a r="3">
    <v t="r">5781</v>
    <v t="r">5782</v>
    <v t="r">5783</v>
  </a>
  <a r="1">
    <v t="r">8</v>
  </a>
  <a r="2">
    <v t="s">Algol type</v>
    <v t="s">Alpha Cygni type</v>
  </a>
  <a r="26">
    <v t="r">5801</v>
    <v t="r">5802</v>
    <v t="r">5803</v>
    <v t="r">5804</v>
    <v t="r">5805</v>
    <v t="r">5806</v>
    <v t="r">5807</v>
    <v t="r">5808</v>
    <v t="r">5809</v>
    <v t="r">5810</v>
    <v t="r">5811</v>
    <v t="r">5812</v>
    <v t="r">5813</v>
    <v t="r">5814</v>
    <v t="r">5815</v>
    <v t="r">5816</v>
    <v t="r">5817</v>
    <v t="r">5818</v>
    <v t="r">5819</v>
    <v t="r">5820</v>
    <v t="r">5821</v>
    <v t="r">5822</v>
    <v t="r">5823</v>
    <v t="r">5824</v>
    <v t="r">5825</v>
    <v t="r">5826</v>
  </a>
  <a r="25">
    <v t="s">2MASS J23284760+0514540</v>
    <v t="s">CSI +04-23263</v>
    <v t="s">EGGR 159</v>
    <v t="s">G 29-38</v>
    <v t="s">G 29-38A</v>
    <v t="s">GEN# +9.80029038</v>
    <v t="s">GJ 895.2</v>
    <v t="s">JP11 5933</v>
    <v t="s">LHS 5405</v>
    <v t="s">LSPM J2328+0514</v>
    <v t="s">LTT 16907</v>
    <v t="s">NLTT 56992</v>
    <v t="s">PB 5398</v>
    <v t="s">PG 2326+049</v>
    <v t="s">PM 23263+0458</v>
    <v t="s">[RRW93] Pn24l-5</v>
    <v t="s">SVS 2123</v>
    <v t="s">UBV 20113</v>
    <v t="s">UBV M 42777</v>
    <v t="s">USNO 99</v>
    <v t="s">USNO -B1.0 0952-00593489</v>
    <v t="s">WD 2326+04</v>
    <v t="s">WD 2326+049</v>
    <v t="s">ZZ Piscium</v>
    <v t="s">ZZ Psc</v>
  </a>
  <a r="3">
    <v t="r">5847</v>
    <v t="r">5848</v>
    <v t="r">5849</v>
  </a>
  <a r="1">
    <v t="s">DA spectral‐type ZZ Ceti</v>
  </a>
</arrayData>
</file>

<file path=xl/richData/rdrichvalue.xml><?xml version="1.0" encoding="utf-8"?>
<rvData xmlns="http://schemas.microsoft.com/office/spreadsheetml/2017/richdata" count="5866">
  <rv s="0">
    <v>805306624</v>
    <v>Sun</v>
    <v>wjson{"t":"e","d":"Star","e":"Sun"}</v>
    <v>it-IT</v>
    <v>Constellation</v>
  </rv>
  <rv s="0">
    <v>805306624</v>
    <v>HIP 37677</v>
    <v>wjson{"t":"e","d":"Star","e":"HIP37677"}</v>
    <v>it-IT</v>
    <v>Constellation</v>
  </rv>
  <rv s="0">
    <v>805306624</v>
    <v>HIP 115083</v>
    <v>wjson{"t":"e","d":"Star","e":"HIP115083"}</v>
    <v>it-IT</v>
    <v>Constellation</v>
  </rv>
  <rv s="0">
    <v>805306624</v>
    <v>HIP 57367</v>
    <v>wjson{"t":"e","d":"Star","e":"HIP57367"}</v>
    <v>it-IT</v>
    <v>Constellation</v>
  </rv>
  <rv s="0">
    <v>805306624</v>
    <v>MOA-2015-BLG-337L</v>
    <v>wjson{"t":"e","d":"Star","e":"MOAMinus2015MinusBLGMinus337L"}</v>
    <v>it-IT</v>
    <v>Constellation</v>
  </rv>
  <rv s="0">
    <v>805306624</v>
    <v>UY Scuti</v>
    <v>wjson{"t":"e","d":"Star","e":"UYScuti"}</v>
    <v>it-IT</v>
    <v>Constellation</v>
  </rv>
  <rv s="0">
    <v>805306624</v>
    <v>R136a1</v>
    <v>wjson{"t":"e","d":"Star","e":"R136a1"}</v>
    <v>it-IT</v>
    <v>Constellation</v>
  </rv>
  <rv s="0">
    <v>805306624</v>
    <v>Sirius</v>
    <v>wjson{"t":"e","d":"Star","e":"Sirius"}</v>
    <v>it-IT</v>
    <v>Constellation</v>
  </rv>
  <rv s="0">
    <v>805306624</v>
    <v>Polis</v>
    <v>wjson{"t":"e","d":"Star","e":"Polis"}</v>
    <v>it-IT</v>
    <v>Constellation</v>
  </rv>
  <rv s="0">
    <v>805306624</v>
    <v>Proxima Centauri</v>
    <v>wjson{"t":"e","d":"Star","e":"ProximaCentauri"}</v>
    <v>it-IT</v>
    <v>Constellation</v>
  </rv>
  <rv s="0">
    <v>805306624</v>
    <v>HIP 98971</v>
    <v>wjson{"t":"e","d":"Star","e":"HIP98971"}</v>
    <v>it-IT</v>
    <v>Constellation</v>
  </rv>
  <rv s="0">
    <v>805306624</v>
    <v>Gl 742</v>
    <v>wjson{"t":"e","d":"Star","e":"Gl742"}</v>
    <v>it-IT</v>
    <v>Constellation</v>
  </rv>
  <rv s="0">
    <v>805306624</v>
    <v>OGLE-2012-BLG-0358L</v>
    <v>wjson{"t":"e","d":"Star","e":"OGLEMinus2012MinusBLGMinus0358L"}</v>
    <v>it-IT</v>
    <v>Constellation</v>
  </rv>
  <rv s="0">
    <v>805306624</v>
    <v>RW Cephei</v>
    <v>wjson{"t":"e","d":"Star","e":"HIP110504"}</v>
    <v>it-IT</v>
    <v>Constellation</v>
  </rv>
  <rv s="0">
    <v>805306624</v>
    <v>Eta Carinae</v>
    <v>wjson{"t":"e","d":"Star","e":"EtaCarinae"}</v>
    <v>it-IT</v>
    <v>Constellation</v>
  </rv>
  <rv s="0">
    <v>805306624</v>
    <v>Canopus</v>
    <v>wjson{"t":"e","d":"Star","e":"Canopus"}</v>
    <v>it-IT</v>
    <v>Constellation</v>
  </rv>
  <rv s="0">
    <v>805306624</v>
    <v>χ 2 Orionis</v>
    <v>wjson{"t":"e","d":"Star","e":"Chi2Orionis"}</v>
    <v>it-IT</v>
    <v>Constellation</v>
  </rv>
  <rv s="0">
    <v>805306624</v>
    <v>Rigel Kentaurus A</v>
    <v>wjson{"t":"e","d":"Star","e":"RigelKentaurusA"}</v>
    <v>it-IT</v>
    <v>Constellation</v>
  </rv>
  <rv s="0">
    <v>805306624</v>
    <v>HIP 90320</v>
    <v>wjson{"t":"e","d":"Star","e":"HIP90320"}</v>
    <v>it-IT</v>
    <v>Constellation</v>
  </rv>
  <rv s="0">
    <v>805306624</v>
    <v>Sirius B</v>
    <v>wjson{"t":"e","d":"Star","e":"SiriusB"}</v>
    <v>it-IT</v>
    <v>Constellation</v>
  </rv>
  <rv s="0">
    <v>805306624</v>
    <v>2MASS J04414489+2301513</v>
    <v>wjson{"t":"e","d":"Star","e":"2MASSJ04414489Plus2301513"}</v>
    <v>it-IT</v>
    <v>Constellation</v>
  </rv>
  <rv s="0">
    <v>805306624</v>
    <v>VX Sagittarii</v>
    <v>wjson{"t":"e","d":"Star","e":"HIP88838"}</v>
    <v>it-IT</v>
    <v>Constellation</v>
  </rv>
  <rv s="0">
    <v>805306624</v>
    <v>V0662 Carinae</v>
    <v>wjson{"t":"e","d":"Star","e":"V0662Carinae"}</v>
    <v>it-IT</v>
    <v>Constellation</v>
  </rv>
  <rv s="0">
    <v>805306624</v>
    <v>Arcturus</v>
    <v>wjson{"t":"e","d":"Star","e":"Arcturus"}</v>
    <v>it-IT</v>
    <v>Constellation</v>
  </rv>
  <rv s="0">
    <v>805306624</v>
    <v>V0399 Carinae</v>
    <v>wjson{"t":"e","d":"Star","e":"HIP51192"}</v>
    <v>it-IT</v>
    <v>Constellation</v>
  </rv>
  <rv s="0">
    <v>805306624</v>
    <v>Rigel Kentaurus B</v>
    <v>wjson{"t":"e","d":"Star","e":"RigelKentaurusB"}</v>
    <v>it-IT</v>
    <v>Constellation</v>
  </rv>
  <rv s="0">
    <v>805306624</v>
    <v>HIP 89328</v>
    <v>wjson{"t":"e","d":"Star","e":"HIP89328"}</v>
    <v>it-IT</v>
    <v>Constellation</v>
  </rv>
  <rv s="0">
    <v>805306624</v>
    <v>Gl 915</v>
    <v>wjson{"t":"e","d":"Star","e":"Gl915"}</v>
    <v>it-IT</v>
    <v>Constellation</v>
  </rv>
  <rv s="0">
    <v>805306624</v>
    <v>2MASS J12073346-3932539</v>
    <v>wjson{"t":"e","d":"Star","e":"2MASSJ12073346Minus3932539"}</v>
    <v>it-IT</v>
    <v>Constellation</v>
  </rv>
  <rv s="0">
    <v>805306624</v>
    <v>V0766 Centauri</v>
    <v>wjson{"t":"e","d":"Star","e":"HIP67261"}</v>
    <v>it-IT</v>
    <v>Constellation</v>
  </rv>
  <rv s="0">
    <v>805306624</v>
    <v>Naos</v>
    <v>wjson{"t":"e","d":"Star","e":"Naos"}</v>
    <v>it-IT</v>
    <v>Constellation</v>
  </rv>
  <rv s="0">
    <v>805306624</v>
    <v>ζ 1 Scorpii</v>
    <v>wjson{"t":"e","d":"Star","e":"Zeta1Scorpii"}</v>
    <v>it-IT</v>
    <v>Constellation</v>
  </rv>
  <rv s="0">
    <v>805306624</v>
    <v>Barnard's Star</v>
    <v>wjson{"t":"e","d":"Star","e":"BarnardsStar"}</v>
    <v>it-IT</v>
    <v>Constellation</v>
  </rv>
  <rv s="0">
    <v>805306624</v>
    <v>HIP 81255</v>
    <v>wjson{"t":"e","d":"Star","e":"HIP81255"}</v>
    <v>it-IT</v>
    <v>Constellation</v>
  </rv>
  <rv s="0">
    <v>805306624</v>
    <v>GJ 1221</v>
    <v>wjson{"t":"e","d":"Star","e":"GJ1221"}</v>
    <v>it-IT</v>
    <v>Constellation</v>
  </rv>
  <rv s="0">
    <v>805306624</v>
    <v>CFBDSIR J145829+101343</v>
    <v>wjson{"t":"e","d":"Star","e":"CFBDSIRJ145829Plus101343"}</v>
    <v>it-IT</v>
    <v>Constellation</v>
  </rv>
  <rv s="0">
    <v>805306624</v>
    <v>HS Cassiopeiae</v>
    <v>wjson{"t":"e","d":"Star","e":"HSCassiopeiae"}</v>
    <v>it-IT</v>
    <v>Constellation</v>
  </rv>
  <rv s="0">
    <v>805306624</v>
    <v>HIP 25822</v>
    <v>wjson{"t":"e","d":"Star","e":"HIP25822"}</v>
    <v>it-IT</v>
    <v>Constellation</v>
  </rv>
  <rv s="0">
    <v>805306624</v>
    <v>Vega</v>
    <v>wjson{"t":"e","d":"Star","e":"Vega"}</v>
    <v>it-IT</v>
    <v>Constellation</v>
  </rv>
  <rv s="0">
    <v>805306624</v>
    <v>θ 1 Orionis A</v>
    <v>wjson{"t":"e","d":"Star","e":"Theta1OrionisA"}</v>
    <v>it-IT</v>
    <v>Constellation</v>
  </rv>
  <rv s="0">
    <v>805306624</v>
    <v>Wolf 359</v>
    <v>wjson{"t":"e","d":"Star","e":"Wolf359"}</v>
    <v>it-IT</v>
    <v>Constellation</v>
  </rv>
  <rv s="0">
    <v>805306624</v>
    <v>HIP 79181</v>
    <v>wjson{"t":"e","d":"Star","e":"HIP79181"}</v>
    <v>it-IT</v>
    <v>Constellation</v>
  </rv>
  <rv s="0">
    <v>805306624</v>
    <v>Gl 895.2</v>
    <v>wjson{"t":"e","d":"Star","e":"Gl895.2"}</v>
    <v>it-IT</v>
    <v>Constellation</v>
  </rv>
  <rv s="0">
    <v>805306624</v>
    <v>OGLE 2012-BLG-358L</v>
    <v>wjson{"t":"e","d":"Star","e":"OGLE2012MinusBLGMinus358L"}</v>
    <v>it-IT</v>
    <v>Constellation</v>
  </rv>
  <rv s="0">
    <v>805306624</v>
    <v>KY Cygni</v>
    <v>wjson{"t":"e","d":"Star","e":"KYCygni"}</v>
    <v>it-IT</v>
    <v>Constellation</v>
  </rv>
  <rv s="0">
    <v>805306624</v>
    <v>HIP 82783</v>
    <v>wjson{"t":"e","d":"Star","e":"HIP82783"}</v>
    <v>it-IT</v>
    <v>Constellation</v>
  </rv>
  <rv s="0">
    <v>805306624</v>
    <v>Capella</v>
    <v>wjson{"t":"e","d":"Star","e":"Capella"}</v>
    <v>it-IT</v>
    <v>Constellation</v>
  </rv>
  <rv s="0">
    <v>805306624</v>
    <v>GX Velorum</v>
    <v>wjson{"t":"e","d":"Star","e":"HIP45085"}</v>
    <v>it-IT</v>
    <v>Constellation</v>
  </rv>
  <rv s="0">
    <v>805306624</v>
    <v>Lalande 21185</v>
    <v>wjson{"t":"e","d":"Star","e":"Lalande21185"}</v>
    <v>it-IT</v>
    <v>Constellation</v>
  </rv>
  <rv s="0">
    <v>805306624</v>
    <v>HIP 74941</v>
    <v>wjson{"t":"e","d":"Star","e":"HIP74941"}</v>
    <v>it-IT</v>
    <v>Constellation</v>
  </rv>
  <rv s="0">
    <v>805306624</v>
    <v>GJ 3118 B</v>
    <v>wjson{"t":"e","d":"Star","e":"NN3118B"}</v>
    <v>it-IT</v>
    <v>Constellation</v>
  </rv>
  <rv s="0">
    <v>805306624</v>
    <v>Oph 11</v>
    <v>wjson{"t":"e","d":"Star","e":"Oph11"}</v>
    <v>it-IT</v>
    <v>Constellation</v>
  </rv>
  <rv s="0">
    <v>805306624</v>
    <v>VY Canis Majoris</v>
    <v>wjson{"t":"e","d":"Star","e":"HIP35793"}</v>
    <v>it-IT</v>
    <v>Constellation</v>
  </rv>
  <rv s="0">
    <v>805306624</v>
    <v>V0918 Scorpii</v>
    <v>wjson{"t":"e","d":"Star","e":"HIP81305"}</v>
    <v>it-IT</v>
    <v>Constellation</v>
  </rv>
  <rv s="0">
    <v>805306624</v>
    <v>Rigel</v>
    <v>wjson{"t":"e","d":"Star","e":"Rigel"}</v>
    <v>it-IT</v>
    <v>Constellation</v>
  </rv>
  <rv s="0">
    <v>805306624</v>
    <v>V1809 Cygni</v>
    <v>wjson{"t":"e","d":"Star","e":"HIP105186"}</v>
    <v>it-IT</v>
    <v>Constellation</v>
  </rv>
  <rv s="0">
    <v>805306624</v>
    <v>Luyten 726-8 A</v>
    <v>wjson{"t":"e","d":"Star","e":"Luyten726-8A"}</v>
    <v>it-IT</v>
    <v>Constellation</v>
  </rv>
  <rv s="0">
    <v>805306624</v>
    <v>HIP 56134</v>
    <v>wjson{"t":"e","d":"Star","e":"HIP56134"}</v>
    <v>it-IT</v>
    <v>Constellation</v>
  </rv>
  <rv s="0">
    <v>805306624</v>
    <v>Van Maanen's Star</v>
    <v>wjson{"t":"e","d":"Star","e":"VanMaanensStar"}</v>
    <v>it-IT</v>
    <v>Constellation</v>
  </rv>
  <rv s="0">
    <v>805306624</v>
    <v>MOA-2013-BLG-605L</v>
    <v>wjson{"t":"e","d":"Star","e":"MOAMinus2013MinusBLGMinus605L"}</v>
    <v>it-IT</v>
    <v>Constellation</v>
  </rv>
  <rv s="0">
    <v>805306624</v>
    <v>V0411 Persei</v>
    <v>wjson{"t":"e","d":"Star","e":"V0411Persei"}</v>
    <v>it-IT</v>
    <v>Constellation</v>
  </rv>
  <rv s="0">
    <v>805306624</v>
    <v>HIP 97757</v>
    <v>wjson{"t":"e","d":"Star","e":"HIP97757"}</v>
    <v>it-IT</v>
    <v>Constellation</v>
  </rv>
  <rv s="0">
    <v>805306624</v>
    <v>Procyon</v>
    <v>wjson{"t":"e","d":"Star","e":"Procyon"}</v>
    <v>it-IT</v>
    <v>Constellation</v>
  </rv>
  <rv s="0">
    <v>805306624</v>
    <v>V0509 Cassiopeiae</v>
    <v>wjson{"t":"e","d":"Star","e":"HIP113561"}</v>
    <v>it-IT</v>
    <v>Constellation</v>
  </rv>
  <rv s="0">
    <v>805306624</v>
    <v>Luyten 726-8 B</v>
    <v>wjson{"t":"e","d":"Star","e":"Luyten726-8B"}</v>
    <v>it-IT</v>
    <v>Constellation</v>
  </rv>
  <rv s="0">
    <v>805306624</v>
    <v>HIP 47907</v>
    <v>wjson{"t":"e","d":"Star","e":"HIP47907"}</v>
    <v>it-IT</v>
    <v>Constellation</v>
  </rv>
  <rv s="0">
    <v>805306624</v>
    <v>HIP 21088B</v>
    <v>wjson{"t":"e","d":"Star","e":"HIP21088B"}</v>
    <v>it-IT</v>
    <v>Constellation</v>
  </rv>
  <rv s="0">
    <v>805306624</v>
    <v>WISEP J121756.91+162640.2 A</v>
    <v>wjson{"t":"e","d":"Star","e":"WISEPJ121756.91Plus162640.2A"}</v>
    <v>it-IT</v>
    <v>Constellation</v>
  </rv>
  <rv s="0">
    <v>805306624</v>
    <v>AH Scorpii</v>
    <v>wjson{"t":"e","d":"Star","e":"HIP84071"}</v>
    <v>it-IT</v>
    <v>Constellation</v>
  </rv>
  <rv s="0">
    <v>805306624</v>
    <v>HIP 101186</v>
    <v>wjson{"t":"e","d":"Star","e":"HIP101186"}</v>
    <v>it-IT</v>
    <v>Constellation</v>
  </rv>
  <rv s="0">
    <v>805306624</v>
    <v>Achernar</v>
    <v>wjson{"t":"e","d":"Star","e":"Achernar"}</v>
    <v>it-IT</v>
    <v>Constellation</v>
  </rv>
  <rv s="0">
    <v>805306624</v>
    <v>θ 1 Orionis C</v>
    <v>wjson{"t":"e","d":"Star","e":"Theta1OrionisC"}</v>
    <v>it-IT</v>
    <v>Constellation</v>
  </rv>
  <rv s="0">
    <v>805306624</v>
    <v>HIP 43978</v>
    <v>wjson{"t":"e","d":"Star","e":"HIP43978"}</v>
    <v>it-IT</v>
    <v>Constellation</v>
  </rv>
  <rv s="0">
    <v>805306624</v>
    <v>Procyon B</v>
    <v>wjson{"t":"e","d":"Star","e":"Gl280B"}</v>
    <v>it-IT</v>
    <v>Constellation</v>
  </rv>
  <rv s="0">
    <v>805306624</v>
    <v>OGLE 2013-BLG-0723L B</v>
    <v>wjson{"t":"e","d":"Star","e":"OGLE2013MinusBLGMinus0723LB"}</v>
    <v>it-IT</v>
    <v>Constellation</v>
  </rv>
  <rv s="0">
    <v>805306624</v>
    <v>V358 Cassiopeiae</v>
    <v>wjson{"t":"e","d":"Star","e":"HIP116018"}</v>
    <v>it-IT</v>
    <v>Constellation</v>
  </rv>
  <rv s="0">
    <v>805306624</v>
    <v>V0453 Scorpii</v>
    <v>wjson{"t":"e","d":"Star","e":"HIP87810"}</v>
    <v>it-IT</v>
    <v>Constellation</v>
  </rv>
  <rv s="0">
    <v>805306624</v>
    <v>Andromeda</v>
    <v>wjson{"t":"e","d":"Constellation","e":"Andromeda"}</v>
    <v>it-IT</v>
    <v>Constellation</v>
  </rv>
  <rv s="0">
    <v>805306624</v>
    <v>Antlia</v>
    <v>wjson{"t":"e","d":"Constellation","e":"Antlia"}</v>
    <v>it-IT</v>
    <v>Constellation</v>
  </rv>
  <rv s="0">
    <v>805306624</v>
    <v>Apus</v>
    <v>wjson{"t":"e","d":"Constellation","e":"Apus"}</v>
    <v>it-IT</v>
    <v>Constellation</v>
  </rv>
  <rv s="0">
    <v>805306624</v>
    <v>Aquarius</v>
    <v>wjson{"t":"e","d":"Constellation","e":"Aquarius"}</v>
    <v>it-IT</v>
    <v>Constellation</v>
  </rv>
  <rv s="0">
    <v>805306624</v>
    <v>Aquila</v>
    <v>wjson{"t":"e","d":"Constellation","e":"Aquila"}</v>
    <v>it-IT</v>
    <v>Constellation</v>
  </rv>
  <rv s="0">
    <v>805306624</v>
    <v>Ara</v>
    <v>wjson{"t":"e","d":"Constellation","e":"Ara"}</v>
    <v>it-IT</v>
    <v>Constellation</v>
  </rv>
  <rv s="0">
    <v>805306624</v>
    <v>Aries</v>
    <v>wjson{"t":"e","d":"Constellation","e":"Aries"}</v>
    <v>it-IT</v>
    <v>Constellation</v>
  </rv>
  <rv s="0">
    <v>805306624</v>
    <v>Auriga</v>
    <v>wjson{"t":"e","d":"Constellation","e":"Auriga"}</v>
    <v>it-IT</v>
    <v>Constellation</v>
  </rv>
  <rv s="0">
    <v>805306624</v>
    <v>Boötes</v>
    <v>wjson{"t":"e","d":"Constellation","e":"Bootes"}</v>
    <v>it-IT</v>
    <v>Constellation</v>
  </rv>
  <rv s="0">
    <v>805306624</v>
    <v>Caelum</v>
    <v>wjson{"t":"e","d":"Constellation","e":"Caelum"}</v>
    <v>it-IT</v>
    <v>Constellation</v>
  </rv>
  <rv s="0">
    <v>805306624</v>
    <v>Camelopardalis</v>
    <v>wjson{"t":"e","d":"Constellation","e":"Camelopardalis"}</v>
    <v>it-IT</v>
    <v>Constellation</v>
  </rv>
  <rv s="0">
    <v>805306624</v>
    <v>Cancer</v>
    <v>wjson{"t":"e","d":"Constellation","e":"Cancer"}</v>
    <v>it-IT</v>
    <v>Constellation</v>
  </rv>
  <rv s="0">
    <v>805306624</v>
    <v>Canes Venatici</v>
    <v>wjson{"t":"e","d":"Constellation","e":"CanesVenatici"}</v>
    <v>it-IT</v>
    <v>Constellation</v>
  </rv>
  <rv s="0">
    <v>805306624</v>
    <v>Canis Major</v>
    <v>wjson{"t":"e","d":"Constellation","e":"CanisMajor"}</v>
    <v>it-IT</v>
    <v>Constellation</v>
  </rv>
  <rv s="0">
    <v>805306624</v>
    <v>Canis Minor</v>
    <v>wjson{"t":"e","d":"Constellation","e":"CanisMinor"}</v>
    <v>it-IT</v>
    <v>Constellation</v>
  </rv>
  <rv s="0">
    <v>805306624</v>
    <v>Capricornus</v>
    <v>wjson{"t":"e","d":"Constellation","e":"Capricornus"}</v>
    <v>it-IT</v>
    <v>Constellation</v>
  </rv>
  <rv s="0">
    <v>805306624</v>
    <v>Carina</v>
    <v>wjson{"t":"e","d":"Constellation","e":"Carina"}</v>
    <v>it-IT</v>
    <v>Constellation</v>
  </rv>
  <rv s="0">
    <v>805306624</v>
    <v>Cassiopeia</v>
    <v>wjson{"t":"e","d":"Constellation","e":"Cassiopeia"}</v>
    <v>it-IT</v>
    <v>Constellation</v>
  </rv>
  <rv s="0">
    <v>805306624</v>
    <v>Centaurus</v>
    <v>wjson{"t":"e","d":"Constellation","e":"Centaurus"}</v>
    <v>it-IT</v>
    <v>Constellation</v>
  </rv>
  <rv s="0">
    <v>805306624</v>
    <v>Cepheus</v>
    <v>wjson{"t":"e","d":"Constellation","e":"Cepheus"}</v>
    <v>it-IT</v>
    <v>Constellation</v>
  </rv>
  <rv s="0">
    <v>805306624</v>
    <v>Cetus</v>
    <v>wjson{"t":"e","d":"Constellation","e":"Cetus"}</v>
    <v>it-IT</v>
    <v>Constellation</v>
  </rv>
  <rv s="0">
    <v>805306624</v>
    <v>Chamaeleon</v>
    <v>wjson{"t":"e","d":"Constellation","e":"Chamaeleon"}</v>
    <v>it-IT</v>
    <v>Constellation</v>
  </rv>
  <rv s="0">
    <v>805306624</v>
    <v>Circinus</v>
    <v>wjson{"t":"e","d":"Constellation","e":"Circinus"}</v>
    <v>it-IT</v>
    <v>Constellation</v>
  </rv>
  <rv s="0">
    <v>805306624</v>
    <v>Columba</v>
    <v>wjson{"t":"e","d":"Constellation","e":"Columba"}</v>
    <v>it-IT</v>
    <v>Constellation</v>
  </rv>
  <rv s="0">
    <v>805306624</v>
    <v>Coma Berenices</v>
    <v>wjson{"t":"e","d":"Constellation","e":"ComaBerenices"}</v>
    <v>it-IT</v>
    <v>Constellation</v>
  </rv>
  <rv s="0">
    <v>805306624</v>
    <v>Corona Australis</v>
    <v>wjson{"t":"e","d":"Constellation","e":"CoronaAustralis"}</v>
    <v>it-IT</v>
    <v>Constellation</v>
  </rv>
  <rv s="0">
    <v>805306624</v>
    <v>Corona Borealis</v>
    <v>wjson{"t":"e","d":"Constellation","e":"CoronaBorealis"}</v>
    <v>it-IT</v>
    <v>Constellation</v>
  </rv>
  <rv s="0">
    <v>805306624</v>
    <v>Corvus</v>
    <v>wjson{"t":"e","d":"Constellation","e":"Corvus"}</v>
    <v>it-IT</v>
    <v>Constellation</v>
  </rv>
  <rv s="0">
    <v>805306624</v>
    <v>Crater</v>
    <v>wjson{"t":"e","d":"Constellation","e":"Crater"}</v>
    <v>it-IT</v>
    <v>Constellation</v>
  </rv>
  <rv s="0">
    <v>805306624</v>
    <v>Crux</v>
    <v>wjson{"t":"e","d":"Constellation","e":"Crux"}</v>
    <v>it-IT</v>
    <v>Constellation</v>
  </rv>
  <rv s="0">
    <v>805306624</v>
    <v>Cygnus</v>
    <v>wjson{"t":"e","d":"Constellation","e":"Cygnus"}</v>
    <v>it-IT</v>
    <v>Constellation</v>
  </rv>
  <rv s="0">
    <v>805306624</v>
    <v>Delphinus</v>
    <v>wjson{"t":"e","d":"Constellation","e":"Delphinus"}</v>
    <v>it-IT</v>
    <v>Constellation</v>
  </rv>
  <rv s="0">
    <v>805306624</v>
    <v>Dorado</v>
    <v>wjson{"t":"e","d":"Constellation","e":"Dorado"}</v>
    <v>it-IT</v>
    <v>Constellation</v>
  </rv>
  <rv s="0">
    <v>805306624</v>
    <v>Draco</v>
    <v>wjson{"t":"e","d":"Constellation","e":"Draco"}</v>
    <v>it-IT</v>
    <v>Constellation</v>
  </rv>
  <rv s="0">
    <v>805306624</v>
    <v>Equuleus</v>
    <v>wjson{"t":"e","d":"Constellation","e":"Equuleus"}</v>
    <v>it-IT</v>
    <v>Constellation</v>
  </rv>
  <rv s="0">
    <v>805306624</v>
    <v>Eridanus</v>
    <v>wjson{"t":"e","d":"Constellation","e":"Eridanus"}</v>
    <v>it-IT</v>
    <v>Constellation</v>
  </rv>
  <rv s="0">
    <v>805306624</v>
    <v>Fornax</v>
    <v>wjson{"t":"e","d":"Constellation","e":"Fornax"}</v>
    <v>it-IT</v>
    <v>Constellation</v>
  </rv>
  <rv s="0">
    <v>805306624</v>
    <v>Gemini</v>
    <v>wjson{"t":"e","d":"Constellation","e":"Gemini"}</v>
    <v>it-IT</v>
    <v>Constellation</v>
  </rv>
  <rv s="0">
    <v>805306624</v>
    <v>Grus</v>
    <v>wjson{"t":"e","d":"Constellation","e":"Grus"}</v>
    <v>it-IT</v>
    <v>Constellation</v>
  </rv>
  <rv s="0">
    <v>805306624</v>
    <v>Hercules</v>
    <v>wjson{"t":"e","d":"Constellation","e":"Hercules"}</v>
    <v>it-IT</v>
    <v>Constellation</v>
  </rv>
  <rv s="0">
    <v>805306624</v>
    <v>Horologium</v>
    <v>wjson{"t":"e","d":"Constellation","e":"Horologium"}</v>
    <v>it-IT</v>
    <v>Constellation</v>
  </rv>
  <rv s="0">
    <v>805306624</v>
    <v>Hydra</v>
    <v>wjson{"t":"e","d":"Constellation","e":"Hydra"}</v>
    <v>it-IT</v>
    <v>Constellation</v>
  </rv>
  <rv s="0">
    <v>805306624</v>
    <v>Hydrus</v>
    <v>wjson{"t":"e","d":"Constellation","e":"Hydrus"}</v>
    <v>it-IT</v>
    <v>Constellation</v>
  </rv>
  <rv s="0">
    <v>805306624</v>
    <v>Indus</v>
    <v>wjson{"t":"e","d":"Constellation","e":"Indus"}</v>
    <v>it-IT</v>
    <v>Constellation</v>
  </rv>
  <rv s="0">
    <v>805306624</v>
    <v>Lacerta</v>
    <v>wjson{"t":"e","d":"Constellation","e":"Lacerta"}</v>
    <v>it-IT</v>
    <v>Constellation</v>
  </rv>
  <rv s="0">
    <v>805306624</v>
    <v>Leo</v>
    <v>wjson{"t":"e","d":"Constellation","e":"Leo"}</v>
    <v>it-IT</v>
    <v>Constellation</v>
  </rv>
  <rv s="0">
    <v>805306624</v>
    <v>Leo Minor</v>
    <v>wjson{"t":"e","d":"Constellation","e":"LeoMinor"}</v>
    <v>it-IT</v>
    <v>Constellation</v>
  </rv>
  <rv s="0">
    <v>805306624</v>
    <v>Lepus</v>
    <v>wjson{"t":"e","d":"Constellation","e":"Lepus"}</v>
    <v>it-IT</v>
    <v>Constellation</v>
  </rv>
  <rv s="0">
    <v>805306624</v>
    <v>Libra</v>
    <v>wjson{"t":"e","d":"Constellation","e":"Libra"}</v>
    <v>it-IT</v>
    <v>Constellation</v>
  </rv>
  <rv s="0">
    <v>805306624</v>
    <v>Lupus</v>
    <v>wjson{"t":"e","d":"Constellation","e":"Lupus"}</v>
    <v>it-IT</v>
    <v>Constellation</v>
  </rv>
  <rv s="0">
    <v>805306624</v>
    <v>Lynx</v>
    <v>wjson{"t":"e","d":"Constellation","e":"Lynx"}</v>
    <v>it-IT</v>
    <v>Constellation</v>
  </rv>
  <rv s="0">
    <v>805306624</v>
    <v>Lyra</v>
    <v>wjson{"t":"e","d":"Constellation","e":"Lyra"}</v>
    <v>it-IT</v>
    <v>Constellation</v>
  </rv>
  <rv s="0">
    <v>805306624</v>
    <v>Mensa</v>
    <v>wjson{"t":"e","d":"Constellation","e":"Mensa"}</v>
    <v>it-IT</v>
    <v>Constellation</v>
  </rv>
  <rv s="0">
    <v>805306624</v>
    <v>Microscopium</v>
    <v>wjson{"t":"e","d":"Constellation","e":"Microscopium"}</v>
    <v>it-IT</v>
    <v>Constellation</v>
  </rv>
  <rv s="0">
    <v>805306624</v>
    <v>Monoceros</v>
    <v>wjson{"t":"e","d":"Constellation","e":"Monoceros"}</v>
    <v>it-IT</v>
    <v>Constellation</v>
  </rv>
  <rv s="0">
    <v>805306624</v>
    <v>Musca</v>
    <v>wjson{"t":"e","d":"Constellation","e":"Musca"}</v>
    <v>it-IT</v>
    <v>Constellation</v>
  </rv>
  <rv s="0">
    <v>805306624</v>
    <v>Norma</v>
    <v>wjson{"t":"e","d":"Constellation","e":"Norma"}</v>
    <v>it-IT</v>
    <v>Constellation</v>
  </rv>
  <rv s="0">
    <v>805306624</v>
    <v>Octans</v>
    <v>wjson{"t":"e","d":"Constellation","e":"Octans"}</v>
    <v>it-IT</v>
    <v>Constellation</v>
  </rv>
  <rv s="0">
    <v>805306624</v>
    <v>Ophiuchus</v>
    <v>wjson{"t":"e","d":"Constellation","e":"Ophiuchus"}</v>
    <v>it-IT</v>
    <v>Constellation</v>
  </rv>
  <rv s="0">
    <v>805306624</v>
    <v>Orion</v>
    <v>wjson{"t":"e","d":"Constellation","e":"Orion"}</v>
    <v>it-IT</v>
    <v>Constellation</v>
  </rv>
  <rv s="0">
    <v>805306624</v>
    <v>Pavo</v>
    <v>wjson{"t":"e","d":"Constellation","e":"Pavo"}</v>
    <v>it-IT</v>
    <v>Constellation</v>
  </rv>
  <rv s="0">
    <v>805306624</v>
    <v>Pegasus</v>
    <v>wjson{"t":"e","d":"Constellation","e":"Pegasus"}</v>
    <v>it-IT</v>
    <v>Constellation</v>
  </rv>
  <rv s="0">
    <v>805306624</v>
    <v>Perseus</v>
    <v>wjson{"t":"e","d":"Constellation","e":"Perseus"}</v>
    <v>it-IT</v>
    <v>Constellation</v>
  </rv>
  <rv s="0">
    <v>805306624</v>
    <v>Phoenix</v>
    <v>wjson{"t":"e","d":"Constellation","e":"Phoenix"}</v>
    <v>it-IT</v>
    <v>Constellation</v>
  </rv>
  <rv s="0">
    <v>805306624</v>
    <v>Pictor</v>
    <v>wjson{"t":"e","d":"Constellation","e":"Pictor"}</v>
    <v>it-IT</v>
    <v>Constellation</v>
  </rv>
  <rv s="0">
    <v>805306624</v>
    <v>Pisces</v>
    <v>wjson{"t":"e","d":"Constellation","e":"Pisces"}</v>
    <v>it-IT</v>
    <v>Constellation</v>
  </rv>
  <rv s="0">
    <v>805306624</v>
    <v>Piscis Austrinus</v>
    <v>wjson{"t":"e","d":"Constellation","e":"PiscisAustrinus"}</v>
    <v>it-IT</v>
    <v>Constellation</v>
  </rv>
  <rv s="0">
    <v>805306624</v>
    <v>Puppis</v>
    <v>wjson{"t":"e","d":"Constellation","e":"Puppis"}</v>
    <v>it-IT</v>
    <v>Constellation</v>
  </rv>
  <rv s="0">
    <v>805306624</v>
    <v>Pyxis</v>
    <v>wjson{"t":"e","d":"Constellation","e":"Pyxis"}</v>
    <v>it-IT</v>
    <v>Constellation</v>
  </rv>
  <rv s="0">
    <v>805306624</v>
    <v>Reticulum</v>
    <v>wjson{"t":"e","d":"Constellation","e":"Reticulum"}</v>
    <v>it-IT</v>
    <v>Constellation</v>
  </rv>
  <rv s="0">
    <v>805306624</v>
    <v>Sagitta</v>
    <v>wjson{"t":"e","d":"Constellation","e":"Sagitta"}</v>
    <v>it-IT</v>
    <v>Constellation</v>
  </rv>
  <rv s="0">
    <v>805306624</v>
    <v>Sagittarius</v>
    <v>wjson{"t":"e","d":"Constellation","e":"Sagittarius"}</v>
    <v>it-IT</v>
    <v>Constellation</v>
  </rv>
  <rv s="0">
    <v>805306624</v>
    <v>Scorpius</v>
    <v>wjson{"t":"e","d":"Constellation","e":"Scorpius"}</v>
    <v>it-IT</v>
    <v>Constellation</v>
  </rv>
  <rv s="0">
    <v>805306624</v>
    <v>Sculptor</v>
    <v>wjson{"t":"e","d":"Constellation","e":"Sculptor"}</v>
    <v>it-IT</v>
    <v>Constellation</v>
  </rv>
  <rv s="0">
    <v>805306624</v>
    <v>Scutum</v>
    <v>wjson{"t":"e","d":"Constellation","e":"Scutum"}</v>
    <v>it-IT</v>
    <v>Constellation</v>
  </rv>
  <rv s="0">
    <v>805306624</v>
    <v>Serpens</v>
    <v>wjson{"t":"e","d":"Constellation","e":"Serpens"}</v>
    <v>it-IT</v>
    <v>Constellation</v>
  </rv>
  <rv s="0">
    <v>805306624</v>
    <v>Sextans</v>
    <v>wjson{"t":"e","d":"Constellation","e":"Sextans"}</v>
    <v>it-IT</v>
    <v>Constellation</v>
  </rv>
  <rv s="0">
    <v>805306624</v>
    <v>Taurus</v>
    <v>wjson{"t":"e","d":"Constellation","e":"Taurus"}</v>
    <v>it-IT</v>
    <v>Constellation</v>
  </rv>
  <rv s="0">
    <v>805306624</v>
    <v>Telescopium</v>
    <v>wjson{"t":"e","d":"Constellation","e":"Telescopium"}</v>
    <v>it-IT</v>
    <v>Constellation</v>
  </rv>
  <rv s="0">
    <v>805306624</v>
    <v>Triangulum</v>
    <v>wjson{"t":"e","d":"Constellation","e":"Triangulum"}</v>
    <v>it-IT</v>
    <v>Constellation</v>
  </rv>
  <rv s="0">
    <v>805306624</v>
    <v>Triangulum Australe</v>
    <v>wjson{"t":"e","d":"Constellation","e":"TriangulumAustrale"}</v>
    <v>it-IT</v>
    <v>Constellation</v>
  </rv>
  <rv s="0">
    <v>805306624</v>
    <v>Tucana</v>
    <v>wjson{"t":"e","d":"Constellation","e":"Tucana"}</v>
    <v>it-IT</v>
    <v>Constellation</v>
  </rv>
  <rv s="0">
    <v>805306624</v>
    <v>Ursa Major</v>
    <v>wjson{"t":"e","d":"Constellation","e":"UrsaMajor"}</v>
    <v>it-IT</v>
    <v>Constellation</v>
  </rv>
  <rv s="0">
    <v>805306624</v>
    <v>Ursa Minor</v>
    <v>wjson{"t":"e","d":"Constellation","e":"UrsaMinor"}</v>
    <v>it-IT</v>
    <v>Constellation</v>
  </rv>
  <rv s="0">
    <v>805306624</v>
    <v>Vela</v>
    <v>wjson{"t":"e","d":"Constellation","e":"Vela"}</v>
    <v>it-IT</v>
    <v>Constellation</v>
  </rv>
  <rv s="0">
    <v>805306624</v>
    <v>Virgo</v>
    <v>wjson{"t":"e","d":"Constellation","e":"Virgo"}</v>
    <v>it-IT</v>
    <v>Constellation</v>
  </rv>
  <rv s="0">
    <v>805306624</v>
    <v>Volans</v>
    <v>wjson{"t":"e","d":"Constellation","e":"Volans"}</v>
    <v>it-IT</v>
    <v>Constellation</v>
  </rv>
  <rv s="0">
    <v>805306624</v>
    <v>Vulpecula</v>
    <v>wjson{"t":"e","d":"Constellation","e":"Vulpecula"}</v>
    <v>it-IT</v>
    <v>Constellation</v>
  </rv>
  <rv s="0">
    <v>805306624</v>
    <v>α Vulpeculae</v>
    <v>wjson{"t":"e","d":"Star","e":"AlphaVulpeculae"}</v>
    <v>it-IT</v>
    <v>Constellation</v>
  </rv>
  <rv s="1">
    <v>0</v>
  </rv>
  <rv s="2">
    <v>592</v>
    <v>8</v>
    <v>17</v>
    <v>1</v>
    <v>constellation region</v>
  </rv>
  <rv s="2">
    <v>593</v>
    <v>8</v>
    <v>17</v>
    <v>1</v>
    <v>current sky map from user location</v>
  </rv>
  <rv s="3">
    <fb>44313.219444444447</fb>
    <v>18</v>
  </rv>
  <rv s="3">
    <fb>44312.888194444444</fb>
    <v>18</v>
  </rv>
  <rv s="4">
    <v>#VALUE!</v>
    <v>3</v>
    <v>4</v>
    <v>Vulpecula</v>
    <v>6</v>
    <v>7</v>
    <v>Constellation</v>
    <v>8</v>
    <v>9</v>
    <v>16</v>
    <v>it-IT</v>
    <v>wjson{"t":"e","d":"Constellation","e":"Vulpecula"}</v>
    <v>805306624</v>
    <v>1</v>
    <v>Vul</v>
    <v>166</v>
    <v>167</v>
    <v>168</v>
    <v>Vulpeculae</v>
    <v>fox</v>
    <v>Vulpecula</v>
    <v>169</v>
    <v>170</v>
    <v>Vulpecula</v>
    <v>Vulpecula is a faint constellation in the northern sky. Its name is Latin for "little fox", although it is commonly known simply as the fox.</v>
    <v>constellation</v>
  </rv>
  <rv s="0">
    <v>805306624</v>
    <v>β Volantis</v>
    <v>wjson{"t":"e","d":"Star","e":"BetaVolantis"}</v>
    <v>it-IT</v>
    <v>Constellation</v>
  </rv>
  <rv s="0">
    <v>805306624</v>
    <v>γ 2 Volantis</v>
    <v>wjson{"t":"e","d":"Star","e":"Gamma2Volantis"}</v>
    <v>it-IT</v>
    <v>Constellation</v>
  </rv>
  <rv s="0">
    <v>805306624</v>
    <v>ζ Volantis</v>
    <v>wjson{"t":"e","d":"Star","e":"ZetaVolantis"}</v>
    <v>it-IT</v>
    <v>Constellation</v>
  </rv>
  <rv s="0">
    <v>805306624</v>
    <v>δ Volantis</v>
    <v>wjson{"t":"e","d":"Star","e":"DeltaVolantis"}</v>
    <v>it-IT</v>
    <v>Constellation</v>
  </rv>
  <rv s="0">
    <v>805306624</v>
    <v>α Volantis</v>
    <v>wjson{"t":"e","d":"Star","e":"AlphaVolantis"}</v>
    <v>it-IT</v>
    <v>Constellation</v>
  </rv>
  <rv s="0">
    <v>805306624</v>
    <v>ϵ Volantis</v>
    <v>wjson{"t":"e","d":"Star","e":"EpsilonVolantis"}</v>
    <v>it-IT</v>
    <v>Constellation</v>
  </rv>
  <rv s="0">
    <v>805306624</v>
    <v>θ Volantis</v>
    <v>wjson{"t":"e","d":"Star","e":"ThetaVolantis"}</v>
    <v>it-IT</v>
    <v>Constellation</v>
  </rv>
  <rv s="0">
    <v>805306624</v>
    <v>η Volantis</v>
    <v>wjson{"t":"e","d":"Star","e":"EtaVolantis"}</v>
    <v>it-IT</v>
    <v>Constellation</v>
  </rv>
  <rv s="0">
    <v>805306624</v>
    <v>κ 1 Volantis</v>
    <v>wjson{"t":"e","d":"Star","e":"Kappa1Volantis"}</v>
    <v>it-IT</v>
    <v>Constellation</v>
  </rv>
  <rv s="0">
    <v>805306624</v>
    <v>ι Volantis</v>
    <v>wjson{"t":"e","d":"Star","e":"IotaVolantis"}</v>
    <v>it-IT</v>
    <v>Constellation</v>
  </rv>
  <rv s="0">
    <v>805306624</v>
    <v>κ 2 Volantis</v>
    <v>wjson{"t":"e","d":"Star","e":"Kappa2Volantis"}</v>
    <v>it-IT</v>
    <v>Constellation</v>
  </rv>
  <rv s="0">
    <v>805306624</v>
    <v>γ 1 Volantis</v>
    <v>wjson{"t":"e","d":"Star","e":"Gamma1Volantis"}</v>
    <v>it-IT</v>
    <v>Constellation</v>
  </rv>
  <rv s="1">
    <v>1</v>
  </rv>
  <rv s="2">
    <v>590</v>
    <v>8</v>
    <v>17</v>
    <v>1</v>
    <v>constellation region</v>
  </rv>
  <rv s="2">
    <v>591</v>
    <v>8</v>
    <v>17</v>
    <v>1</v>
    <v>current sky map from user location</v>
  </rv>
  <rv s="5">
    <v>#VALUE!</v>
    <v>3</v>
    <v>19</v>
    <v>Volans</v>
    <v>6</v>
    <v>7</v>
    <v>Constellation</v>
    <v>8</v>
    <v>16</v>
    <v>it-IT</v>
    <v>wjson{"t":"e","d":"Constellation","e":"Volans"}</v>
    <v>805306624</v>
    <v>1</v>
    <v>Vol</v>
    <v>184</v>
    <v>185</v>
    <v>186</v>
    <v>Volantis</v>
    <v>flying fish</v>
    <v>Volans</v>
    <v>never rises</v>
    <v>never rises</v>
    <v>Volans</v>
    <v>Volans is a constellation in the southern sky. It represents a flying fish; its name is a shortened form of its original name, Piscis Volans.</v>
    <v>constellation</v>
  </rv>
  <rv s="0">
    <v>805306624</v>
    <v>Spica</v>
    <v>wjson{"t":"e","d":"Star","e":"Spica"}</v>
    <v>it-IT</v>
    <v>Constellation</v>
  </rv>
  <rv s="0">
    <v>805306624</v>
    <v>Porrima</v>
    <v>wjson{"t":"e","d":"Star","e":"Porrima"}</v>
    <v>it-IT</v>
    <v>Constellation</v>
  </rv>
  <rv s="0">
    <v>805306624</v>
    <v>Vindemiatrix</v>
    <v>wjson{"t":"e","d":"Star","e":"Vindemiatrix"}</v>
    <v>it-IT</v>
    <v>Constellation</v>
  </rv>
  <rv s="0">
    <v>805306624</v>
    <v>ζ Virginis</v>
    <v>wjson{"t":"e","d":"Star","e":"ZetaVirginis"}</v>
    <v>it-IT</v>
    <v>Constellation</v>
  </rv>
  <rv s="0">
    <v>805306624</v>
    <v>Auva</v>
    <v>wjson{"t":"e","d":"Star","e":"Auva"}</v>
    <v>it-IT</v>
    <v>Constellation</v>
  </rv>
  <rv s="0">
    <v>805306624</v>
    <v>Porrima B</v>
    <v>wjson{"t":"e","d":"Star","e":"PorrimaB"}</v>
    <v>it-IT</v>
    <v>Constellation</v>
  </rv>
  <rv s="0">
    <v>805306624</v>
    <v>Alaraph</v>
    <v>wjson{"t":"e","d":"Star","e":"Alaraph"}</v>
    <v>it-IT</v>
    <v>Constellation</v>
  </rv>
  <rv s="0">
    <v>805306624</v>
    <v>μ Virginis</v>
    <v>wjson{"t":"e","d":"Star","e":"MuVirginis"}</v>
    <v>it-IT</v>
    <v>Constellation</v>
  </rv>
  <rv s="0">
    <v>805306624</v>
    <v>η Virginis</v>
    <v>wjson{"t":"e","d":"Star","e":"EtaVirginis"}</v>
    <v>it-IT</v>
    <v>Constellation</v>
  </rv>
  <rv s="0">
    <v>805306624</v>
    <v>ν Virginis</v>
    <v>wjson{"t":"e","d":"Star","e":"NuVirginis"}</v>
    <v>it-IT</v>
    <v>Constellation</v>
  </rv>
  <rv s="0">
    <v>805306624</v>
    <v>Syrma</v>
    <v>wjson{"t":"e","d":"Star","e":"Syrma"}</v>
    <v>it-IT</v>
    <v>Constellation</v>
  </rv>
  <rv s="0">
    <v>805306624</v>
    <v>ο Virginis</v>
    <v>wjson{"t":"e","d":"Star","e":"OmicronVirginis"}</v>
    <v>it-IT</v>
    <v>Constellation</v>
  </rv>
  <rv s="0">
    <v>805306624</v>
    <v>κ Virginis</v>
    <v>wjson{"t":"e","d":"Star","e":"KappaVirginis"}</v>
    <v>it-IT</v>
    <v>Constellation</v>
  </rv>
  <rv s="0">
    <v>805306624</v>
    <v>τ Virginis</v>
    <v>wjson{"t":"e","d":"Star","e":"TauVirginis"}</v>
    <v>it-IT</v>
    <v>Constellation</v>
  </rv>
  <rv s="0">
    <v>805306624</v>
    <v>θ Virginis</v>
    <v>wjson{"t":"e","d":"Star","e":"ThetaVirginis"}</v>
    <v>it-IT</v>
    <v>Constellation</v>
  </rv>
  <rv s="0">
    <v>805306624</v>
    <v>λ Virginis</v>
    <v>wjson{"t":"e","d":"Star","e":"LambdaVirginis"}</v>
    <v>it-IT</v>
    <v>Constellation</v>
  </rv>
  <rv s="0">
    <v>805306624</v>
    <v>π Virginis</v>
    <v>wjson{"t":"e","d":"Star","e":"PiVirginis"}</v>
    <v>it-IT</v>
    <v>Constellation</v>
  </rv>
  <rv s="0">
    <v>805306624</v>
    <v>χ Virginis</v>
    <v>wjson{"t":"e","d":"Star","e":"ChiVirginis"}</v>
    <v>it-IT</v>
    <v>Constellation</v>
  </rv>
  <rv s="0">
    <v>805306624</v>
    <v>ψ Virginis</v>
    <v>wjson{"t":"e","d":"Star","e":"PsiVirginis"}</v>
    <v>it-IT</v>
    <v>Constellation</v>
  </rv>
  <rv s="0">
    <v>805306624</v>
    <v>σ Virginis</v>
    <v>wjson{"t":"e","d":"Star","e":"SigmaVirginis"}</v>
    <v>it-IT</v>
    <v>Constellation</v>
  </rv>
  <rv s="0">
    <v>805306624</v>
    <v>ϕ Virginis</v>
    <v>wjson{"t":"e","d":"Star","e":"PhiVirginis"}</v>
    <v>it-IT</v>
    <v>Constellation</v>
  </rv>
  <rv s="0">
    <v>805306624</v>
    <v>ξ Virginis</v>
    <v>wjson{"t":"e","d":"Star","e":"XiVirginis"}</v>
    <v>it-IT</v>
    <v>Constellation</v>
  </rv>
  <rv s="0">
    <v>805306624</v>
    <v>ρ Virginis</v>
    <v>wjson{"t":"e","d":"Star","e":"RhoVirginis"}</v>
    <v>it-IT</v>
    <v>Constellation</v>
  </rv>
  <rv s="0">
    <v>805306624</v>
    <v>υ Virginis</v>
    <v>wjson{"t":"e","d":"Star","e":"UpsilonVirginis"}</v>
    <v>it-IT</v>
    <v>Constellation</v>
  </rv>
  <rv s="0">
    <v>805306624</v>
    <v>ω Virginis</v>
    <v>wjson{"t":"e","d":"Star","e":"OmegaVirginis"}</v>
    <v>it-IT</v>
    <v>Constellation</v>
  </rv>
  <rv s="1">
    <v>2</v>
  </rv>
  <rv s="2">
    <v>588</v>
    <v>8</v>
    <v>17</v>
    <v>1</v>
    <v>constellation region</v>
  </rv>
  <rv s="2">
    <v>589</v>
    <v>8</v>
    <v>17</v>
    <v>1</v>
    <v>current sky map from user location</v>
  </rv>
  <rv s="3">
    <fb>44312.95208333333</fb>
    <v>18</v>
  </rv>
  <rv s="3">
    <fb>44313.586805555555</fb>
    <v>18</v>
  </rv>
  <rv s="6">
    <v>#VALUE!</v>
    <v>20</v>
    <v>21</v>
    <v>Virgo</v>
    <v>6</v>
    <v>7</v>
    <v>Constellation</v>
    <v>8</v>
    <v>9</v>
    <v>16</v>
    <v>it-IT</v>
    <v>wjson{"t":"e","d":"Constellation","e":"Virgo"}</v>
    <v>805306624</v>
    <v>1</v>
    <v>Vir</v>
    <v>213</v>
    <v>214</v>
    <v>♍</v>
    <v>215</v>
    <v>Virginis</v>
    <v>maiden</v>
    <v>Virgo</v>
    <v>216</v>
    <v>217</v>
    <v>Virgo</v>
    <v>Virgo is one of the constellations of the zodiac. Its name is Latin for virgin, and its symbol is (Unicode U+264d).</v>
    <v>constellation</v>
  </rv>
  <rv s="0">
    <v>805306624</v>
    <v>Polaris</v>
    <v>wjson{"t":"e","d":"Star","e":"Polaris"}</v>
    <v>it-IT</v>
    <v>Constellation</v>
  </rv>
  <rv s="0">
    <v>805306624</v>
    <v>Kochab</v>
    <v>wjson{"t":"e","d":"Star","e":"Kochab"}</v>
    <v>it-IT</v>
    <v>Constellation</v>
  </rv>
  <rv s="0">
    <v>805306624</v>
    <v>Pherkad</v>
    <v>wjson{"t":"e","d":"Star","e":"Pherkad"}</v>
    <v>it-IT</v>
    <v>Constellation</v>
  </rv>
  <rv s="0">
    <v>805306624</v>
    <v>ϵ Ursae Minoris</v>
    <v>wjson{"t":"e","d":"Star","e":"EpsilonUrsaeMinoris"}</v>
    <v>it-IT</v>
    <v>Constellation</v>
  </rv>
  <rv s="0">
    <v>805306624</v>
    <v>ζ Ursae Minoris</v>
    <v>wjson{"t":"e","d":"Star","e":"ZetaUrsaeMinoris"}</v>
    <v>it-IT</v>
    <v>Constellation</v>
  </rv>
  <rv s="0">
    <v>805306624</v>
    <v>Yildun</v>
    <v>wjson{"t":"e","d":"Star","e":"Yildun"}</v>
    <v>it-IT</v>
    <v>Constellation</v>
  </rv>
  <rv s="0">
    <v>805306624</v>
    <v>η Ursae Minoris</v>
    <v>wjson{"t":"e","d":"Star","e":"EtaUrsaeMinoris"}</v>
    <v>it-IT</v>
    <v>Constellation</v>
  </rv>
  <rv s="0">
    <v>805306624</v>
    <v>θ Ursae Minoris</v>
    <v>wjson{"t":"e","d":"Star","e":"ThetaUrsaeMinoris"}</v>
    <v>it-IT</v>
    <v>Constellation</v>
  </rv>
  <rv s="0">
    <v>805306624</v>
    <v>λ Ursae Minoris</v>
    <v>wjson{"t":"e","d":"Star","e":"LambdaUrsaeMinoris"}</v>
    <v>it-IT</v>
    <v>Constellation</v>
  </rv>
  <rv s="1">
    <v>3</v>
  </rv>
  <rv s="2">
    <v>582</v>
    <v>8</v>
    <v>17</v>
    <v>1</v>
    <v>constellation region</v>
  </rv>
  <rv s="2">
    <v>583</v>
    <v>8</v>
    <v>17</v>
    <v>1</v>
    <v>current sky map from user location</v>
  </rv>
  <rv s="7">
    <v>#VALUE!</v>
    <v>22</v>
    <v>23</v>
    <v>Ursa Minor</v>
    <v>6</v>
    <v>7</v>
    <v>Constellation</v>
    <v>8</v>
    <v>16</v>
    <v>it-IT</v>
    <v>wjson{"t":"e","d":"Constellation","e":"UrsaMinor"}</v>
    <v>805306624</v>
    <v>1</v>
    <v>UMi</v>
    <v>228</v>
    <v>229</v>
    <v>230</v>
    <v>Ursae Minoris</v>
    <v>Ursa Minor</v>
    <v>never sets</v>
    <v>never sets</v>
    <v>Ursa Minor</v>
    <v>Ursa Minor (contrasting with Ursa Major), also known as the Little Bear, is a constellation in the Northern Sky.</v>
    <v>constellation</v>
  </rv>
  <rv s="0">
    <v>805306624</v>
    <v>Alioth</v>
    <v>wjson{"t":"e","d":"Star","e":"Alioth"}</v>
    <v>it-IT</v>
    <v>Constellation</v>
  </rv>
  <rv s="0">
    <v>805306624</v>
    <v>Dubhe</v>
    <v>wjson{"t":"e","d":"Star","e":"Dubhe"}</v>
    <v>it-IT</v>
    <v>Constellation</v>
  </rv>
  <rv s="0">
    <v>805306624</v>
    <v>Alkaid</v>
    <v>wjson{"t":"e","d":"Star","e":"Alkaid"}</v>
    <v>it-IT</v>
    <v>Constellation</v>
  </rv>
  <rv s="0">
    <v>805306624</v>
    <v>Mizar</v>
    <v>wjson{"t":"e","d":"Star","e":"Mizar"}</v>
    <v>it-IT</v>
    <v>Constellation</v>
  </rv>
  <rv s="0">
    <v>805306624</v>
    <v>Merak</v>
    <v>wjson{"t":"e","d":"Star","e":"Merak"}</v>
    <v>it-IT</v>
    <v>Constellation</v>
  </rv>
  <rv s="0">
    <v>805306624</v>
    <v>Phad</v>
    <v>wjson{"t":"e","d":"Star","e":"Phad"}</v>
    <v>it-IT</v>
    <v>Constellation</v>
  </rv>
  <rv s="0">
    <v>805306624</v>
    <v>ψ Ursae Majoris</v>
    <v>wjson{"t":"e","d":"Star","e":"PsiUrsaeMajoris"}</v>
    <v>it-IT</v>
    <v>Constellation</v>
  </rv>
  <rv s="0">
    <v>805306624</v>
    <v>Tania Australis</v>
    <v>wjson{"t":"e","d":"Star","e":"TaniaAustralis"}</v>
    <v>it-IT</v>
    <v>Constellation</v>
  </rv>
  <rv s="0">
    <v>805306624</v>
    <v>Dnoces</v>
    <v>wjson{"t":"e","d":"Star","e":"Dnoces"}</v>
    <v>it-IT</v>
    <v>Constellation</v>
  </rv>
  <rv s="0">
    <v>805306624</v>
    <v>θ Ursae Majoris</v>
    <v>wjson{"t":"e","d":"Star","e":"ThetaUrsaeMajoris"}</v>
    <v>it-IT</v>
    <v>Constellation</v>
  </rv>
  <rv s="0">
    <v>805306624</v>
    <v>Megrez</v>
    <v>wjson{"t":"e","d":"Star","e":"Megrez"}</v>
    <v>it-IT</v>
    <v>Constellation</v>
  </rv>
  <rv s="0">
    <v>805306624</v>
    <v>Muscida</v>
    <v>wjson{"t":"e","d":"Star","e":"Muscida"}</v>
    <v>it-IT</v>
    <v>Constellation</v>
  </rv>
  <rv s="0">
    <v>805306624</v>
    <v>Tania Borealis</v>
    <v>wjson{"t":"e","d":"Star","e":"TaniaBorealis"}</v>
    <v>it-IT</v>
    <v>Constellation</v>
  </rv>
  <rv s="0">
    <v>805306624</v>
    <v>Alula Borealis</v>
    <v>wjson{"t":"e","d":"Star","e":"AlulaBorealis"}</v>
    <v>it-IT</v>
    <v>Constellation</v>
  </rv>
  <rv s="0">
    <v>805306624</v>
    <v>Talitha Australis</v>
    <v>wjson{"t":"e","d":"Star","e":"TalithaAustralis"}</v>
    <v>it-IT</v>
    <v>Constellation</v>
  </rv>
  <rv s="0">
    <v>805306624</v>
    <v>χ Ursae Majoris</v>
    <v>wjson{"t":"e","d":"Star","e":"ChiUrsaeMajoris"}</v>
    <v>it-IT</v>
    <v>Constellation</v>
  </rv>
  <rv s="0">
    <v>805306624</v>
    <v>υ Ursae Majoris</v>
    <v>wjson{"t":"e","d":"Star","e":"UpsilonUrsaeMajoris"}</v>
    <v>it-IT</v>
    <v>Constellation</v>
  </rv>
  <rv s="0">
    <v>805306624</v>
    <v>Mizar B</v>
    <v>wjson{"t":"e","d":"Star","e":"MizarB"}</v>
    <v>it-IT</v>
    <v>Constellation</v>
  </rv>
  <rv s="0">
    <v>805306624</v>
    <v>ξ Ursae Majoris A</v>
    <v>wjson{"t":"e","d":"Star","e":"XiUrsaeMajorisA"}</v>
    <v>it-IT</v>
    <v>Constellation</v>
  </rv>
  <rv s="0">
    <v>805306624</v>
    <v>ϕ Ursae Majoris</v>
    <v>wjson{"t":"e","d":"Star","e":"PhiUrsaeMajoris"}</v>
    <v>it-IT</v>
    <v>Constellation</v>
  </rv>
  <rv s="0">
    <v>805306624</v>
    <v>π 2 Ursae Majoris</v>
    <v>wjson{"t":"e","d":"Star","e":"Pi2UrsaeMajoris"}</v>
    <v>it-IT</v>
    <v>Constellation</v>
  </rv>
  <rv s="0">
    <v>805306624</v>
    <v>ω Ursae Majoris</v>
    <v>wjson{"t":"e","d":"Star","e":"OmegaUrsaeMajoris"}</v>
    <v>it-IT</v>
    <v>Constellation</v>
  </rv>
  <rv s="0">
    <v>805306624</v>
    <v>τ Ursae Majoris</v>
    <v>wjson{"t":"e","d":"Star","e":"TauUrsaeMajoris"}</v>
    <v>it-IT</v>
    <v>Constellation</v>
  </rv>
  <rv s="0">
    <v>805306624</v>
    <v>ρ Ursae Majoris</v>
    <v>wjson{"t":"e","d":"Star","e":"RhoUrsaeMajoris"}</v>
    <v>it-IT</v>
    <v>Constellation</v>
  </rv>
  <rv s="0">
    <v>805306624</v>
    <v>σ 2 Ursae Majoris</v>
    <v>wjson{"t":"e","d":"Star","e":"Sigma2UrsaeMajoris"}</v>
    <v>it-IT</v>
    <v>Constellation</v>
  </rv>
  <rv s="0">
    <v>805306624</v>
    <v>ξ Ursae Majoris B</v>
    <v>wjson{"t":"e","d":"Star","e":"XiUrsaeMajorisB"}</v>
    <v>it-IT</v>
    <v>Constellation</v>
  </rv>
  <rv s="0">
    <v>805306624</v>
    <v>σ 1 Ursae Majoris</v>
    <v>wjson{"t":"e","d":"Star","e":"Sigma1UrsaeMajoris"}</v>
    <v>it-IT</v>
    <v>Constellation</v>
  </rv>
  <rv s="0">
    <v>805306624</v>
    <v>π 1 Ursae Majoris</v>
    <v>wjson{"t":"e","d":"Star","e":"Pi1UrsaeMajoris"}</v>
    <v>it-IT</v>
    <v>Constellation</v>
  </rv>
  <rv s="1">
    <v>4</v>
  </rv>
  <rv s="2">
    <v>580</v>
    <v>8</v>
    <v>17</v>
    <v>1</v>
    <v>constellation region</v>
  </rv>
  <rv s="2">
    <v>581</v>
    <v>8</v>
    <v>17</v>
    <v>1</v>
    <v>current sky map from user location</v>
  </rv>
  <rv s="3">
    <fb>44313.711805555555</fb>
    <v>18</v>
  </rv>
  <rv s="3">
    <fb>44313.633333333331</fb>
    <v>18</v>
  </rv>
  <rv s="8">
    <v>#VALUE!</v>
    <v>22</v>
    <v>24</v>
    <v>Ursa Major</v>
    <v>6</v>
    <v>7</v>
    <v>Constellation</v>
    <v>8</v>
    <v>9</v>
    <v>16</v>
    <v>it-IT</v>
    <v>wjson{"t":"e","d":"Constellation","e":"UrsaMajor"}</v>
    <v>805306624</v>
    <v>1</v>
    <v>UMa</v>
    <v>260</v>
    <v>261</v>
    <v>262</v>
    <v>Ursae Majoris</v>
    <v>Ursa Major</v>
    <v>263</v>
    <v>264</v>
    <v>Ursa Major</v>
    <v>Ursa Major (also known as the Great Bear) is a constellation in the northern sky, whose associated mythology likely dates back into prehistory.</v>
    <v>constellation</v>
  </rv>
  <rv s="0">
    <v>805306624</v>
    <v>α Tucanae</v>
    <v>wjson{"t":"e","d":"Star","e":"AlphaTucanae"}</v>
    <v>it-IT</v>
    <v>Constellation</v>
  </rv>
  <rv s="0">
    <v>805306624</v>
    <v>γ Tucanae</v>
    <v>wjson{"t":"e","d":"Star","e":"GammaTucanae"}</v>
    <v>it-IT</v>
    <v>Constellation</v>
  </rv>
  <rv s="0">
    <v>805306624</v>
    <v>ζ Tucanae</v>
    <v>wjson{"t":"e","d":"Star","e":"ZetaTucanae"}</v>
    <v>it-IT</v>
    <v>Constellation</v>
  </rv>
  <rv s="0">
    <v>805306624</v>
    <v>κ Tucanae</v>
    <v>wjson{"t":"e","d":"Star","e":"KappaTucanae"}</v>
    <v>it-IT</v>
    <v>Constellation</v>
  </rv>
  <rv s="0">
    <v>805306624</v>
    <v>β 1 Tucanae</v>
    <v>wjson{"t":"e","d":"Star","e":"Beta1Tucanae"}</v>
    <v>it-IT</v>
    <v>Constellation</v>
  </rv>
  <rv s="0">
    <v>805306624</v>
    <v>ϵ Tucanae</v>
    <v>wjson{"t":"e","d":"Star","e":"EpsilonTucanae"}</v>
    <v>it-IT</v>
    <v>Constellation</v>
  </rv>
  <rv s="0">
    <v>805306624</v>
    <v>δ Tucanae</v>
    <v>wjson{"t":"e","d":"Star","e":"DeltaTucanae"}</v>
    <v>it-IT</v>
    <v>Constellation</v>
  </rv>
  <rv s="0">
    <v>805306624</v>
    <v>β 2 Tucanae</v>
    <v>wjson{"t":"e","d":"Star","e":"Beta2Tucanae"}</v>
    <v>it-IT</v>
    <v>Constellation</v>
  </rv>
  <rv s="0">
    <v>805306624</v>
    <v>ν Tucanae</v>
    <v>wjson{"t":"e","d":"Star","e":"NuTucanae"}</v>
    <v>it-IT</v>
    <v>Constellation</v>
  </rv>
  <rv s="0">
    <v>805306624</v>
    <v>η Tucanae</v>
    <v>wjson{"t":"e","d":"Star","e":"EtaTucanae"}</v>
    <v>it-IT</v>
    <v>Constellation</v>
  </rv>
  <rv s="0">
    <v>805306624</v>
    <v>β 3 Tucanae</v>
    <v>wjson{"t":"e","d":"Star","e":"Beta3Tucanae"}</v>
    <v>it-IT</v>
    <v>Constellation</v>
  </rv>
  <rv s="0">
    <v>805306624</v>
    <v>ι Tucanae</v>
    <v>wjson{"t":"e","d":"Star","e":"IotaTucanae"}</v>
    <v>it-IT</v>
    <v>Constellation</v>
  </rv>
  <rv s="0">
    <v>805306624</v>
    <v>ρ Tucanae</v>
    <v>wjson{"t":"e","d":"Star","e":"RhoTucanae"}</v>
    <v>it-IT</v>
    <v>Constellation</v>
  </rv>
  <rv s="0">
    <v>805306624</v>
    <v>λ 2 Tucanae</v>
    <v>wjson{"t":"e","d":"Star","e":"Lambda2Tucanae"}</v>
    <v>it-IT</v>
    <v>Constellation</v>
  </rv>
  <rv s="0">
    <v>805306624</v>
    <v>π Tucanae</v>
    <v>wjson{"t":"e","d":"Star","e":"PiTucanae"}</v>
    <v>it-IT</v>
    <v>Constellation</v>
  </rv>
  <rv s="0">
    <v>805306624</v>
    <v>θ Tucanae</v>
    <v>wjson{"t":"e","d":"Star","e":"ThetaTucanae"}</v>
    <v>it-IT</v>
    <v>Constellation</v>
  </rv>
  <rv s="0">
    <v>805306624</v>
    <v>λ 1 Tucanae</v>
    <v>wjson{"t":"e","d":"Star","e":"Lambda1Tucanae"}</v>
    <v>it-IT</v>
    <v>Constellation</v>
  </rv>
  <rv s="1">
    <v>5</v>
  </rv>
  <rv s="2">
    <v>578</v>
    <v>8</v>
    <v>17</v>
    <v>1</v>
    <v>constellation region</v>
  </rv>
  <rv s="2">
    <v>579</v>
    <v>8</v>
    <v>17</v>
    <v>1</v>
    <v>current sky map from user location</v>
  </rv>
  <rv s="5">
    <v>#VALUE!</v>
    <v>3</v>
    <v>19</v>
    <v>Tucana</v>
    <v>6</v>
    <v>7</v>
    <v>Constellation</v>
    <v>8</v>
    <v>16</v>
    <v>it-IT</v>
    <v>wjson{"t":"e","d":"Constellation","e":"Tucana"}</v>
    <v>805306624</v>
    <v>1</v>
    <v>Tuc</v>
    <v>283</v>
    <v>284</v>
    <v>285</v>
    <v>Tucanae</v>
    <v>toucan</v>
    <v>Tucana</v>
    <v>never rises</v>
    <v>never rises</v>
    <v>Tucana</v>
    <v>Tucana (The Toucan) is a constellation of stars in the southern sky, named after the toucan, a South American bird.</v>
    <v>constellation</v>
  </rv>
  <rv s="0">
    <v>805306624</v>
    <v>α Telescopii</v>
    <v>wjson{"t":"e","d":"Star","e":"AlphaTelescopii"}</v>
    <v>it-IT</v>
    <v>Constellation</v>
  </rv>
  <rv s="0">
    <v>805306624</v>
    <v>ζ Telescopii</v>
    <v>wjson{"t":"e","d":"Star","e":"ZetaTelescopii"}</v>
    <v>it-IT</v>
    <v>Constellation</v>
  </rv>
  <rv s="0">
    <v>805306624</v>
    <v>ϵ Telescopii</v>
    <v>wjson{"t":"e","d":"Star","e":"EpsilonTelescopii"}</v>
    <v>it-IT</v>
    <v>Constellation</v>
  </rv>
  <rv s="0">
    <v>805306624</v>
    <v>λ Telescopii</v>
    <v>wjson{"t":"e","d":"Star","e":"LambdaTelescopii"}</v>
    <v>it-IT</v>
    <v>Constellation</v>
  </rv>
  <rv s="0">
    <v>805306624</v>
    <v>ι Telescopii</v>
    <v>wjson{"t":"e","d":"Star","e":"IotaTelescopii"}</v>
    <v>it-IT</v>
    <v>Constellation</v>
  </rv>
  <rv s="0">
    <v>805306624</v>
    <v>δ 1 Telescopii</v>
    <v>wjson{"t":"e","d":"Star","e":"Delta1Telescopii"}</v>
    <v>it-IT</v>
    <v>Constellation</v>
  </rv>
  <rv s="0">
    <v>805306624</v>
    <v>ξ Telescopii</v>
    <v>wjson{"t":"e","d":"Star","e":"XiTelescopii"}</v>
    <v>it-IT</v>
    <v>Constellation</v>
  </rv>
  <rv s="0">
    <v>805306624</v>
    <v>η Telescopii</v>
    <v>wjson{"t":"e","d":"Star","e":"EtaTelescopii"}</v>
    <v>it-IT</v>
    <v>Constellation</v>
  </rv>
  <rv s="0">
    <v>805306624</v>
    <v>δ 2 Telescopii</v>
    <v>wjson{"t":"e","d":"Star","e":"Delta2Telescopii"}</v>
    <v>it-IT</v>
    <v>Constellation</v>
  </rv>
  <rv s="0">
    <v>805306624</v>
    <v>ρ Telescopii</v>
    <v>wjson{"t":"e","d":"Star","e":"RhoTelescopii"}</v>
    <v>it-IT</v>
    <v>Constellation</v>
  </rv>
  <rv s="0">
    <v>805306624</v>
    <v>κ Telescopii</v>
    <v>wjson{"t":"e","d":"Star","e":"KappaTelescopii"}</v>
    <v>it-IT</v>
    <v>Constellation</v>
  </rv>
  <rv s="0">
    <v>805306624</v>
    <v>ν Telescopii</v>
    <v>wjson{"t":"e","d":"Star","e":"NuTelescopii"}</v>
    <v>it-IT</v>
    <v>Constellation</v>
  </rv>
  <rv s="0">
    <v>805306624</v>
    <v>μ Telescopii</v>
    <v>wjson{"t":"e","d":"Star","e":"MuTelescopii"}</v>
    <v>it-IT</v>
    <v>Constellation</v>
  </rv>
  <rv s="1">
    <v>6</v>
  </rv>
  <rv s="2">
    <v>572</v>
    <v>8</v>
    <v>17</v>
    <v>1</v>
    <v>constellation region</v>
  </rv>
  <rv s="2">
    <v>573</v>
    <v>8</v>
    <v>17</v>
    <v>1</v>
    <v>current sky map from user location</v>
  </rv>
  <rv s="5">
    <v>#VALUE!</v>
    <v>3</v>
    <v>19</v>
    <v>Telescopium</v>
    <v>6</v>
    <v>7</v>
    <v>Constellation</v>
    <v>8</v>
    <v>16</v>
    <v>it-IT</v>
    <v>wjson{"t":"e","d":"Constellation","e":"Telescopium"}</v>
    <v>805306624</v>
    <v>1</v>
    <v>Tel</v>
    <v>300</v>
    <v>301</v>
    <v>302</v>
    <v>Telescopii</v>
    <v>telescope</v>
    <v>Telescopium</v>
    <v>never rises</v>
    <v>never rises</v>
    <v>Telescopium</v>
    <v>Telescopium is a minor constellation in the southern celestial hemisphere, one of twelve named in the 18th century by French astronomer Nicolas–Louis de Lacaille and one of several depicting scientific instruments.</v>
    <v>constellation</v>
  </rv>
  <rv s="0">
    <v>805306624</v>
    <v>Unukalhai</v>
    <v>wjson{"t":"e","d":"Star","e":"Unukalhai"}</v>
    <v>it-IT</v>
    <v>Constellation</v>
  </rv>
  <rv s="0">
    <v>805306624</v>
    <v>η Serpentis</v>
    <v>wjson{"t":"e","d":"Star","e":"EtaSerpentis"}</v>
    <v>it-IT</v>
    <v>Constellation</v>
  </rv>
  <rv s="0">
    <v>805306624</v>
    <v>μ Serpentis</v>
    <v>wjson{"t":"e","d":"Star","e":"MuSerpentis"}</v>
    <v>it-IT</v>
    <v>Constellation</v>
  </rv>
  <rv s="0">
    <v>805306624</v>
    <v>ξ Serpentis</v>
    <v>wjson{"t":"e","d":"Star","e":"XiSerpentis"}</v>
    <v>it-IT</v>
    <v>Constellation</v>
  </rv>
  <rv s="0">
    <v>805306624</v>
    <v>β Serpentis</v>
    <v>wjson{"t":"e","d":"Star","e":"BetaSerpentis"}</v>
    <v>it-IT</v>
    <v>Constellation</v>
  </rv>
  <rv s="0">
    <v>805306624</v>
    <v>ϵ Serpentis</v>
    <v>wjson{"t":"e","d":"Star","e":"EpsilonSerpentis"}</v>
    <v>it-IT</v>
    <v>Constellation</v>
  </rv>
  <rv s="0">
    <v>805306624</v>
    <v>δ Serpentis</v>
    <v>wjson{"t":"e","d":"Star","e":"DeltaSerpentis"}</v>
    <v>it-IT</v>
    <v>Constellation</v>
  </rv>
  <rv s="0">
    <v>805306624</v>
    <v>γ Serpentis</v>
    <v>wjson{"t":"e","d":"Star","e":"GammaSerpentis"}</v>
    <v>it-IT</v>
    <v>Constellation</v>
  </rv>
  <rv s="0">
    <v>805306624</v>
    <v>κ Serpentis</v>
    <v>wjson{"t":"e","d":"Star","e":"KappaSerpentis"}</v>
    <v>it-IT</v>
    <v>Constellation</v>
  </rv>
  <rv s="0">
    <v>805306624</v>
    <v>ο Serpentis</v>
    <v>wjson{"t":"e","d":"Star","e":"OmicronSerpentis"}</v>
    <v>it-IT</v>
    <v>Constellation</v>
  </rv>
  <rv s="0">
    <v>805306624</v>
    <v>ν Serpentis</v>
    <v>wjson{"t":"e","d":"Star","e":"NuSerpentis"}</v>
    <v>it-IT</v>
    <v>Constellation</v>
  </rv>
  <rv s="0">
    <v>805306624</v>
    <v>λ Serpentis</v>
    <v>wjson{"t":"e","d":"Star","e":"LambdaSerpentis"}</v>
    <v>it-IT</v>
    <v>Constellation</v>
  </rv>
  <rv s="0">
    <v>805306624</v>
    <v>ι Serpentis</v>
    <v>wjson{"t":"e","d":"Star","e":"IotaSerpentis"}</v>
    <v>it-IT</v>
    <v>Constellation</v>
  </rv>
  <rv s="0">
    <v>805306624</v>
    <v>Alya</v>
    <v>wjson{"t":"e","d":"Star","e":"Alya"}</v>
    <v>it-IT</v>
    <v>Constellation</v>
  </rv>
  <rv s="0">
    <v>805306624</v>
    <v>ζ Serpentis</v>
    <v>wjson{"t":"e","d":"Star","e":"ZetaSerpentis"}</v>
    <v>it-IT</v>
    <v>Constellation</v>
  </rv>
  <rv s="0">
    <v>805306624</v>
    <v>ρ Serpentis</v>
    <v>wjson{"t":"e","d":"Star","e":"RhoSerpentis"}</v>
    <v>it-IT</v>
    <v>Constellation</v>
  </rv>
  <rv s="0">
    <v>805306624</v>
    <v>π Serpentis</v>
    <v>wjson{"t":"e","d":"Star","e":"PiSerpentis"}</v>
    <v>it-IT</v>
    <v>Constellation</v>
  </rv>
  <rv s="0">
    <v>805306624</v>
    <v>σ Serpentis</v>
    <v>wjson{"t":"e","d":"Star","e":"SigmaSerpentis"}</v>
    <v>it-IT</v>
    <v>Constellation</v>
  </rv>
  <rv s="0">
    <v>805306624</v>
    <v>θ 2 Serpentis</v>
    <v>wjson{"t":"e","d":"Star","e":"Theta2Serpentis"}</v>
    <v>it-IT</v>
    <v>Constellation</v>
  </rv>
  <rv s="0">
    <v>805306624</v>
    <v>τ 1 Serpentis</v>
    <v>wjson{"t":"e","d":"Star","e":"Tau1Serpentis"}</v>
    <v>it-IT</v>
    <v>Constellation</v>
  </rv>
  <rv s="0">
    <v>805306624</v>
    <v>ω Serpentis</v>
    <v>wjson{"t":"e","d":"Star","e":"OmegaSerpentis"}</v>
    <v>it-IT</v>
    <v>Constellation</v>
  </rv>
  <rv s="0">
    <v>805306624</v>
    <v>χ Serpentis</v>
    <v>wjson{"t":"e","d":"Star","e":"ChiSerpentis"}</v>
    <v>it-IT</v>
    <v>Constellation</v>
  </rv>
  <rv s="0">
    <v>805306624</v>
    <v>ϕ Serpentis</v>
    <v>wjson{"t":"e","d":"Star","e":"PhiSerpentis"}</v>
    <v>it-IT</v>
    <v>Constellation</v>
  </rv>
  <rv s="0">
    <v>805306624</v>
    <v>υ Serpentis</v>
    <v>wjson{"t":"e","d":"Star","e":"UpsilonSerpentis"}</v>
    <v>it-IT</v>
    <v>Constellation</v>
  </rv>
  <rv s="0">
    <v>805306624</v>
    <v>τ 7 Serpentis</v>
    <v>wjson{"t":"e","d":"Star","e":"Tau7Serpentis"}</v>
    <v>it-IT</v>
    <v>Constellation</v>
  </rv>
  <rv s="0">
    <v>805306624</v>
    <v>ψ Serpentis</v>
    <v>wjson{"t":"e","d":"Star","e":"PsiSerpentis"}</v>
    <v>it-IT</v>
    <v>Constellation</v>
  </rv>
  <rv s="0">
    <v>805306624</v>
    <v>τ 5 Serpentis</v>
    <v>wjson{"t":"e","d":"Star","e":"Tau5Serpentis"}</v>
    <v>it-IT</v>
    <v>Constellation</v>
  </rv>
  <rv s="0">
    <v>805306624</v>
    <v>τ 6 Serpentis</v>
    <v>wjson{"t":"e","d":"Star","e":"Tau6Serpentis"}</v>
    <v>it-IT</v>
    <v>Constellation</v>
  </rv>
  <rv s="0">
    <v>805306624</v>
    <v>τ 3 Serpentis</v>
    <v>wjson{"t":"e","d":"Star","e":"Tau3Serpentis"}</v>
    <v>it-IT</v>
    <v>Constellation</v>
  </rv>
  <rv s="0">
    <v>805306624</v>
    <v>τ 8 Serpentis</v>
    <v>wjson{"t":"e","d":"Star","e":"Tau8Serpentis"}</v>
    <v>it-IT</v>
    <v>Constellation</v>
  </rv>
  <rv s="0">
    <v>805306624</v>
    <v>τ 2 Serpentis</v>
    <v>wjson{"t":"e","d":"Star","e":"Tau2Serpentis"}</v>
    <v>it-IT</v>
    <v>Constellation</v>
  </rv>
  <rv s="1">
    <v>7</v>
  </rv>
  <rv s="2">
    <v>566</v>
    <v>8</v>
    <v>17</v>
    <v>1</v>
    <v>constellation region</v>
  </rv>
  <rv s="2">
    <v>567</v>
    <v>8</v>
    <v>17</v>
    <v>1</v>
    <v>current sky map from user location</v>
  </rv>
  <rv s="3">
    <fb>44313.081944444442</fb>
    <v>18</v>
  </rv>
  <rv s="3">
    <fb>44313.791666666664</fb>
    <v>18</v>
  </rv>
  <rv s="4">
    <v>#VALUE!</v>
    <v>3</v>
    <v>4</v>
    <v>Serpens</v>
    <v>6</v>
    <v>7</v>
    <v>Constellation</v>
    <v>8</v>
    <v>9</v>
    <v>16</v>
    <v>it-IT</v>
    <v>wjson{"t":"e","d":"Constellation","e":"Serpens"}</v>
    <v>805306624</v>
    <v>1</v>
    <v>Ser</v>
    <v>335</v>
    <v>336</v>
    <v>337</v>
    <v>Serpentis</v>
    <v>snake</v>
    <v>Serpens</v>
    <v>338</v>
    <v>339</v>
    <v>Serpens</v>
    <v>Serpens ("the Serpent", Greek) is a constellation of the northern hemisphere.</v>
    <v>constellation</v>
  </rv>
  <rv s="0">
    <v>805306624</v>
    <v>α Scuti</v>
    <v>wjson{"t":"e","d":"Star","e":"AlphaScuti"}</v>
    <v>it-IT</v>
    <v>Constellation</v>
  </rv>
  <rv s="0">
    <v>805306624</v>
    <v>β Scuti</v>
    <v>wjson{"t":"e","d":"Star","e":"BetaScuti"}</v>
    <v>it-IT</v>
    <v>Constellation</v>
  </rv>
  <rv s="0">
    <v>805306624</v>
    <v>ζ Scuti</v>
    <v>wjson{"t":"e","d":"Star","e":"ZetaScuti"}</v>
    <v>it-IT</v>
    <v>Constellation</v>
  </rv>
  <rv s="0">
    <v>805306624</v>
    <v>γ Scuti</v>
    <v>wjson{"t":"e","d":"Star","e":"GammaScuti"}</v>
    <v>it-IT</v>
    <v>Constellation</v>
  </rv>
  <rv s="0">
    <v>805306624</v>
    <v>δ Scuti</v>
    <v>wjson{"t":"e","d":"Star","e":"DeltaScuti"}</v>
    <v>it-IT</v>
    <v>Constellation</v>
  </rv>
  <rv s="0">
    <v>805306624</v>
    <v>η Scuti</v>
    <v>wjson{"t":"e","d":"Star","e":"EtaScuti"}</v>
    <v>it-IT</v>
    <v>Constellation</v>
  </rv>
  <rv s="0">
    <v>805306624</v>
    <v>ϵ Scuti</v>
    <v>wjson{"t":"e","d":"Star","e":"EpsilonScuti"}</v>
    <v>it-IT</v>
    <v>Constellation</v>
  </rv>
  <rv s="1">
    <v>8</v>
  </rv>
  <rv s="2">
    <v>564</v>
    <v>8</v>
    <v>17</v>
    <v>1</v>
    <v>constellation region</v>
  </rv>
  <rv s="2">
    <v>565</v>
    <v>8</v>
    <v>17</v>
    <v>1</v>
    <v>current sky map from user location</v>
  </rv>
  <rv s="3">
    <fb>44313.285416666666</fb>
    <v>18</v>
  </rv>
  <rv s="3">
    <fb>44313.761805555558</fb>
    <v>18</v>
  </rv>
  <rv s="4">
    <v>#VALUE!</v>
    <v>3</v>
    <v>4</v>
    <v>Scutum</v>
    <v>6</v>
    <v>7</v>
    <v>Constellation</v>
    <v>8</v>
    <v>9</v>
    <v>16</v>
    <v>it-IT</v>
    <v>wjson{"t":"e","d":"Constellation","e":"Scutum"}</v>
    <v>805306624</v>
    <v>1</v>
    <v>Sct</v>
    <v>348</v>
    <v>349</v>
    <v>350</v>
    <v>Scuti</v>
    <v>shield</v>
    <v>Scutum</v>
    <v>351</v>
    <v>352</v>
    <v>Scutum</v>
    <v>Scutum is a small constellation. Its name is Latin for shield, and it was originally named Scutum Sobiescianum by Johannes Hevelius in 1684.</v>
    <v>constellation</v>
  </rv>
  <rv s="3">
    <fb>-6.9530000000000003</fb>
    <v>55</v>
  </rv>
  <rv s="3">
    <fb>-7.855061720813457</fb>
    <v>56</v>
  </rv>
  <rv s="1">
    <v>9</v>
  </rv>
  <rv s="3">
    <fb>2.6200912389897204</fb>
    <v>56</v>
  </rv>
  <rv s="3">
    <fb>1.3100456194948618</fb>
    <v>56</v>
  </rv>
  <rv s="3">
    <fb>0.18</fb>
    <v>55</v>
  </rv>
  <rv s="3">
    <fb>104603200</fb>
    <v>57</v>
  </rv>
  <rv s="3">
    <fb>52301600</fb>
    <v>57</v>
  </rv>
  <rv s="3">
    <fb>-0.03</fb>
    <v>55</v>
  </rv>
  <rv s="0">
    <v>-2082471680</v>
    <v>current sky properties for Rigel</v>
    <v>wjson{"t":"rl","d":"StarSkyProperties","e":{"EntityLookup":{"t":"e","d":"Star","e":"Rigel"}}}</v>
    <v>it-IT</v>
    <v>OuterSpace</v>
  </rv>
  <rv s="2">
    <v>90</v>
    <v>8</v>
    <v>17</v>
    <v>1</v>
    <v>current sky map from user location</v>
  </rv>
  <rv s="3">
    <fb>55046318.261999987</fb>
    <v>58</v>
  </rv>
  <rv s="3">
    <fb>870.42030942960673</fb>
    <v>58</v>
  </rv>
  <rv s="3">
    <fb>12100</fb>
    <v>57</v>
  </rv>
  <rv s="3">
    <fb>367756.61465826281</fb>
    <v>57</v>
  </rv>
  <rv s="3">
    <fb>3.5390431254667256E+21</fb>
    <v>57</v>
  </rv>
  <rv s="3">
    <fb>1.2929329850798641</fb>
    <v>59</v>
  </rv>
  <rv s="3">
    <fb>34085</fb>
    <v>57</v>
  </rv>
  <rv s="3">
    <fb>169.77674915842002</fb>
    <v>58</v>
  </rv>
  <rv s="3">
    <fb>725.55584442313432</fb>
    <v>58</v>
  </rv>
  <rv s="3">
    <fb>-449.86229797371425</fb>
    <v>58</v>
  </rv>
  <rv s="1">
    <v>10</v>
  </rv>
  <rv s="2">
    <v>91</v>
    <v>8</v>
    <v>17</v>
    <v>1</v>
    <v>Hertzsprung-Russell diagram</v>
  </rv>
  <rv s="3">
    <fb>24436</fb>
    <v>57</v>
  </rv>
  <rv s="3">
    <fb>1713</fb>
    <v>57</v>
  </rv>
  <rv s="3">
    <fb>2.1478854410903482E+64</fb>
    <v>57</v>
  </rv>
  <rv s="3">
    <fb>4.1782554756378393E+31</fb>
    <v>57</v>
  </rv>
  <rv s="3">
    <fb>2723191.4153020908</fb>
    <v>57</v>
  </rv>
  <rv s="3">
    <fb>5.3024933333334219E+31</fb>
    <v>57</v>
  </rv>
  <rv s="3">
    <fb>7.7438430231755806E-5</fb>
    <v>60</v>
  </rv>
  <rv s="3">
    <fb>3.7453183520599251E-3</fb>
    <v>59</v>
  </rv>
  <rv s="2">
    <v>92</v>
    <v>8</v>
    <v>17</v>
    <v>1</v>
    <v>position chart</v>
  </rv>
  <rv s="3">
    <fb>1.933735828800222</fb>
    <v>55</v>
  </rv>
  <rv s="3">
    <fb>-0.56000000000000005</fb>
    <v>55</v>
  </rv>
  <rv s="3">
    <fb>1.87</fb>
    <v>55</v>
  </rv>
  <rv s="3">
    <fb>21</fb>
    <v>56</v>
  </rv>
  <rv s="3">
    <fb>101.42612489567395</fb>
    <v>57</v>
  </rv>
  <rv s="3">
    <fb>5.8018977714368869E+52</fb>
    <v>57</v>
  </rv>
  <rv s="3">
    <fb>131907</fb>
    <v>57</v>
  </rv>
  <rv s="2">
    <v>93</v>
    <v>8</v>
    <v>17</v>
    <v>1</v>
    <v>schematic evolution</v>
  </rv>
  <rv s="3">
    <fb>3.4374771017706432E+16</fb>
    <v>57</v>
  </rv>
  <rv s="3">
    <fb>5.992851746199088E+32</fb>
    <v>57</v>
  </rv>
  <rv s="9">
    <v>#VALUE!</v>
    <v>40</v>
    <v>41</v>
    <v>Rigel</v>
    <v>6</v>
    <v>42</v>
    <v>Constellation</v>
    <v>8</v>
    <v>43</v>
    <v>54</v>
    <v>it-IT</v>
    <v>wjson{"t":"e","d":"Star","e":"Rigel"}</v>
    <v>805306624</v>
    <v>1</v>
    <v>354</v>
    <v>355</v>
    <v>Rigel</v>
    <v>356</v>
    <v>357</v>
    <v>358</v>
    <v>359</v>
    <v>360</v>
    <v>361</v>
    <v>β Orionis</v>
    <v>362</v>
    <v>363</v>
    <v>364</v>
    <v>365</v>
    <v>366</v>
    <v>BD-08°1063</v>
    <v>367</v>
    <v>368</v>
    <v>19 Orionis</v>
    <v>369</v>
    <v>370</v>
    <v>HD 34085</v>
    <v>371</v>
    <v>375</v>
    <v>376</v>
    <v>HIP 24436</v>
    <v>377</v>
    <v>HR 1713</v>
    <v>378</v>
    <v>379</v>
    <v>380</v>
    <v>381</v>
    <v>382</v>
    <v>383</v>
    <v>1</v>
    <v>Rigel</v>
    <v>Star</v>
    <v>384</v>
    <v>385</v>
    <v>386</v>
    <v>387</v>
    <v>388</v>
    <v>389</v>
    <v>390</v>
    <v>391</v>
    <v>SAO 131907</v>
    <v>392</v>
    <v>393</v>
    <v>B8Ia</v>
    <v>supergiant</v>
    <v>black hole</v>
    <v>394</v>
    <v>Rigel</v>
    <v>395</v>
    <v>Rigel, designated β Orionis (Latinized to Beta Orionis, abbreviated Beta Ori, β Ori), is a blue supergiant star in the constellation of Orion, approximately 860 light–years (260 pc) from Earth.</v>
    <v>star</v>
  </rv>
  <rv s="3">
    <fb>-10.36</fb>
    <v>56</v>
  </rv>
  <rv s="3">
    <fb>-8.9651279851596435</fb>
    <v>56</v>
  </rv>
  <rv s="1">
    <v>11</v>
  </rv>
  <rv s="3">
    <fb>4.2978555145525413E-2</fb>
    <v>58</v>
  </rv>
  <rv s="3">
    <fb>2.1489277572762706E-2</fb>
    <v>58</v>
  </rv>
  <rv s="3">
    <fb>4.6399999999999997</fb>
    <v>55</v>
  </rv>
  <rv s="3">
    <fb>64264200.000000007</fb>
    <v>57</v>
  </rv>
  <rv s="3">
    <fb>32132100.000000004</fb>
    <v>57</v>
  </rv>
  <rv s="3">
    <fb>0.23599999999999999</fb>
    <v>58</v>
  </rv>
  <rv s="0">
    <v>-2082471680</v>
    <v>current sky properties for χ 2 Orionis</v>
    <v>wjson{"t":"rl","d":"StarSkyProperties","e":{"EntityLookup":{"t":"e","d":"Star","e":"Chi2Orionis"}}}</v>
    <v>it-IT</v>
    <v>OuterSpace</v>
  </rv>
  <rv s="2">
    <v>84</v>
    <v>8</v>
    <v>17</v>
    <v>1</v>
    <v>current sky map from user location</v>
  </rv>
  <rv s="3">
    <fb>2061659859.9999993</fb>
    <v>59</v>
  </rv>
  <rv s="3">
    <fb>9.995209058211044</fb>
    <v>59</v>
  </rv>
  <rv s="3">
    <fb>19933.333333333332</fb>
    <v>57</v>
  </rv>
  <rv s="3">
    <fb>550173.63485887588</fb>
    <v>57</v>
  </rv>
  <rv s="3">
    <fb>4.8661842975165933E+21</fb>
    <v>57</v>
  </rv>
  <rv s="3">
    <fb>4.7101034245167241</fb>
    <v>59</v>
  </rv>
  <rv s="3">
    <fb>41117</fb>
    <v>57</v>
  </rv>
  <rv s="3">
    <fb>-0.1604923308483196</fb>
    <v>60</v>
  </rv>
  <rv s="3">
    <fb>9.9773956849951944</fb>
    <v>59</v>
  </rv>
  <rv s="3">
    <fb>-0.57447512925034627</fb>
    <v>60</v>
  </rv>
  <rv s="1">
    <v>12</v>
  </rv>
  <rv s="2">
    <v>85</v>
    <v>8</v>
    <v>17</v>
    <v>1</v>
    <v>Hertzsprung-Russell diagram</v>
  </rv>
  <rv s="3">
    <fb>28716</fb>
    <v>57</v>
  </rv>
  <rv s="3">
    <fb>2135</fb>
    <v>57</v>
  </rv>
  <rv s="3">
    <fb>1.6348816361299453E+64</fb>
    <v>57</v>
  </rv>
  <rv s="3">
    <fb>1.1615061047220293E+32</fb>
    <v>57</v>
  </rv>
  <rv s="3">
    <fb>1228348.0024137083</fb>
    <v>57</v>
  </rv>
  <rv s="3">
    <fb>7.2909283333332245E+31</fb>
    <v>57</v>
  </rv>
  <rv s="3">
    <fb>4.9050456669789424E-4</fb>
    <v>59</v>
  </rv>
  <rv s="3">
    <fb>9.9999999999999991E-5</fb>
    <v>62</v>
  </rv>
  <rv s="2">
    <v>86</v>
    <v>8</v>
    <v>17</v>
    <v>1</v>
    <v>position chart</v>
  </rv>
  <rv s="3">
    <fb>3.4819088537319551</fb>
    <v>55</v>
  </rv>
  <rv s="3">
    <fb>-2.81</fb>
    <v>55</v>
  </rv>
  <rv s="3">
    <fb>2.19</fb>
    <v>55</v>
  </rv>
  <rv s="3">
    <fb>17</fb>
    <v>56</v>
  </rv>
  <rv s="3">
    <fb>45.817887302293258</fb>
    <v>57</v>
  </rv>
  <rv s="3">
    <fb>3.0110713070088969E+52</fb>
    <v>57</v>
  </rv>
  <rv s="3">
    <fb>77911</fb>
    <v>57</v>
  </rv>
  <rv s="2">
    <v>87</v>
    <v>8</v>
    <v>17</v>
    <v>1</v>
    <v>schematic evolution</v>
  </rv>
  <rv s="3">
    <fb>1.2974423921145268E+16</fb>
    <v>57</v>
  </rv>
  <rv s="3">
    <fb>1.3896516229219636E+32</fb>
    <v>57</v>
  </rv>
  <rv s="9">
    <v>#VALUE!</v>
    <v>40</v>
    <v>41</v>
    <v>χ 2 Orionis</v>
    <v>6</v>
    <v>42</v>
    <v>Constellation</v>
    <v>8</v>
    <v>61</v>
    <v>54</v>
    <v>it-IT</v>
    <v>wjson{"t":"e","d":"Star","e":"Chi2Orionis"}</v>
    <v>805306624</v>
    <v>1</v>
    <v>397</v>
    <v>398</v>
    <v>Chi 2 Orionis</v>
    <v>399</v>
    <v>400</v>
    <v>401</v>
    <v>402</v>
    <v>403</v>
    <v>404</v>
    <v>χ 2 Orionis</v>
    <v>405</v>
    <v>406</v>
    <v>407</v>
    <v>408</v>
    <v>409</v>
    <v>BD+20°1233</v>
    <v>410</v>
    <v>411</v>
    <v>62 Orionis</v>
    <v>412</v>
    <v>413</v>
    <v>HD 41117</v>
    <v>414</v>
    <v>418</v>
    <v>419</v>
    <v>HIP 28716</v>
    <v>420</v>
    <v>HR 2135</v>
    <v>421</v>
    <v>422</v>
    <v>423</v>
    <v>424</v>
    <v>425</v>
    <v>426</v>
    <v>0</v>
    <v>χ 2 Orionis</v>
    <v>Star</v>
    <v>427</v>
    <v>428</v>
    <v>429</v>
    <v>430</v>
    <v>431</v>
    <v>432</v>
    <v>433</v>
    <v>434</v>
    <v>SAO 77911</v>
    <v>435</v>
    <v>436</v>
    <v>B2Iavar</v>
    <v>supergiant</v>
    <v>black hole</v>
    <v>437</v>
    <v>χ 2 Orionis</v>
    <v>438</v>
    <v>Chi^2 Orionis (Chi^2 Ori) is a B–type supergiant star in the constellation of Orion.</v>
    <v>star</v>
  </rv>
  <rv s="0">
    <v>805306624</v>
    <v>Izar</v>
    <v>wjson{"t":"e","d":"Star","e":"Izar"}</v>
    <v>it-IT</v>
    <v>Constellation</v>
  </rv>
  <rv s="0">
    <v>805306624</v>
    <v>Muphrid</v>
    <v>wjson{"t":"e","d":"Star","e":"Muphrid"}</v>
    <v>it-IT</v>
    <v>Constellation</v>
  </rv>
  <rv s="0">
    <v>805306624</v>
    <v>γ Boötis</v>
    <v>wjson{"t":"e","d":"Star","e":"GammaBootis"}</v>
    <v>it-IT</v>
    <v>Constellation</v>
  </rv>
  <rv s="0">
    <v>805306624</v>
    <v>δ Boötis</v>
    <v>wjson{"t":"e","d":"Star","e":"DeltaBootis"}</v>
    <v>it-IT</v>
    <v>Constellation</v>
  </rv>
  <rv s="0">
    <v>805306624</v>
    <v>Nekkar</v>
    <v>wjson{"t":"e","d":"Star","e":"Nekkar"}</v>
    <v>it-IT</v>
    <v>Constellation</v>
  </rv>
  <rv s="0">
    <v>805306624</v>
    <v>ρ Boötis</v>
    <v>wjson{"t":"e","d":"Star","e":"RhoBootis"}</v>
    <v>it-IT</v>
    <v>Constellation</v>
  </rv>
  <rv s="0">
    <v>805306624</v>
    <v>ζ Boötis</v>
    <v>wjson{"t":"e","d":"Star","e":"ZetaBootis"}</v>
    <v>it-IT</v>
    <v>Constellation</v>
  </rv>
  <rv s="0">
    <v>805306624</v>
    <v>θ Boötis</v>
    <v>wjson{"t":"e","d":"Star","e":"ThetaBootis"}</v>
    <v>it-IT</v>
    <v>Constellation</v>
  </rv>
  <rv s="0">
    <v>805306624</v>
    <v>υ Boötis</v>
    <v>wjson{"t":"e","d":"Star","e":"UpsilonBootis"}</v>
    <v>it-IT</v>
    <v>Constellation</v>
  </rv>
  <rv s="0">
    <v>805306624</v>
    <v>λ Boötis</v>
    <v>wjson{"t":"e","d":"Star","e":"LambdaBootis"}</v>
    <v>it-IT</v>
    <v>Constellation</v>
  </rv>
  <rv s="0">
    <v>805306624</v>
    <v>Alkalurops</v>
    <v>wjson{"t":"e","d":"Star","e":"Alkalurops"}</v>
    <v>it-IT</v>
    <v>Constellation</v>
  </rv>
  <rv s="0">
    <v>805306624</v>
    <v>σ Boötis</v>
    <v>wjson{"t":"e","d":"Star","e":"SigmaBootis"}</v>
    <v>it-IT</v>
    <v>Constellation</v>
  </rv>
  <rv s="0">
    <v>805306624</v>
    <v>π 1 Boötis</v>
    <v>wjson{"t":"e","d":"Star","e":"Pi1Bootis"}</v>
    <v>it-IT</v>
    <v>Constellation</v>
  </rv>
  <rv s="0">
    <v>805306624</v>
    <v>τ Boötis</v>
    <v>wjson{"t":"e","d":"Star","e":"TauBootis"}</v>
    <v>it-IT</v>
    <v>Constellation</v>
  </rv>
  <rv s="0">
    <v>805306624</v>
    <v>ψ Boötis</v>
    <v>wjson{"t":"e","d":"Star","e":"PsiBootis"}</v>
    <v>it-IT</v>
    <v>Constellation</v>
  </rv>
  <rv s="0">
    <v>805306624</v>
    <v>κ 2 Boötis</v>
    <v>wjson{"t":"e","d":"Star","e":"Kappa2Bootis"}</v>
    <v>it-IT</v>
    <v>Constellation</v>
  </rv>
  <rv s="0">
    <v>805306624</v>
    <v>ξ Boötis</v>
    <v>wjson{"t":"e","d":"Star","e":"XiBootis"}</v>
    <v>it-IT</v>
    <v>Constellation</v>
  </rv>
  <rv s="0">
    <v>805306624</v>
    <v>ο Boötis</v>
    <v>wjson{"t":"e","d":"Star","e":"OmicronBootis"}</v>
    <v>it-IT</v>
    <v>Constellation</v>
  </rv>
  <rv s="0">
    <v>805306624</v>
    <v>ι Boötis</v>
    <v>wjson{"t":"e","d":"Star","e":"IotaBootis"}</v>
    <v>it-IT</v>
    <v>Constellation</v>
  </rv>
  <rv s="0">
    <v>805306624</v>
    <v>ω Boötis</v>
    <v>wjson{"t":"e","d":"Star","e":"OmegaBootis"}</v>
    <v>it-IT</v>
    <v>Constellation</v>
  </rv>
  <rv s="0">
    <v>805306624</v>
    <v>ν 2 Boötis</v>
    <v>wjson{"t":"e","d":"Star","e":"Nu2Bootis"}</v>
    <v>it-IT</v>
    <v>Constellation</v>
  </rv>
  <rv s="0">
    <v>805306624</v>
    <v>ν 1 Boötis</v>
    <v>wjson{"t":"e","d":"Star","e":"Nu1Bootis"}</v>
    <v>it-IT</v>
    <v>Constellation</v>
  </rv>
  <rv s="0">
    <v>805306624</v>
    <v>ϕ Boötis</v>
    <v>wjson{"t":"e","d":"Star","e":"PhiBootis"}</v>
    <v>it-IT</v>
    <v>Constellation</v>
  </rv>
  <rv s="0">
    <v>805306624</v>
    <v>χ Boötis</v>
    <v>wjson{"t":"e","d":"Star","e":"ChiBootis"}</v>
    <v>it-IT</v>
    <v>Constellation</v>
  </rv>
  <rv s="0">
    <v>805306624</v>
    <v>μ 2 Boötis</v>
    <v>wjson{"t":"e","d":"Star","e":"Mu2Bootis"}</v>
    <v>it-IT</v>
    <v>Constellation</v>
  </rv>
  <rv s="0">
    <v>805306624</v>
    <v>κ 1 Boötis</v>
    <v>wjson{"t":"e","d":"Star","e":"Kappa1Bootis"}</v>
    <v>it-IT</v>
    <v>Constellation</v>
  </rv>
  <rv s="1">
    <v>13</v>
  </rv>
  <rv s="2">
    <v>446</v>
    <v>8</v>
    <v>17</v>
    <v>1</v>
    <v>constellation region</v>
  </rv>
  <rv s="2">
    <v>447</v>
    <v>8</v>
    <v>17</v>
    <v>1</v>
    <v>current sky map from user location</v>
  </rv>
  <rv s="3">
    <fb>44312.927777777775</fb>
    <v>18</v>
  </rv>
  <rv s="3">
    <fb>44313.836111111108</fb>
    <v>18</v>
  </rv>
  <rv s="4">
    <v>#VALUE!</v>
    <v>3</v>
    <v>4</v>
    <v>Boötes</v>
    <v>6</v>
    <v>7</v>
    <v>Constellation</v>
    <v>8</v>
    <v>9</v>
    <v>16</v>
    <v>it-IT</v>
    <v>wjson{"t":"e","d":"Constellation","e":"Bootes"}</v>
    <v>805306624</v>
    <v>1</v>
    <v>Boo</v>
    <v>466</v>
    <v>467</v>
    <v>468</v>
    <v>Boötis</v>
    <v>herdsman</v>
    <v>Boötes</v>
    <v>469</v>
    <v>470</v>
    <v>Boötes</v>
    <v>Boötes is a constellation in the northern sky, located between 0° and +60° declination, and 13 and 16 hours of right ascension on the celestial sphere.</v>
    <v>constellation</v>
  </rv>
  <rv s="0">
    <v>805306624</v>
    <v>γ Sagittae</v>
    <v>wjson{"t":"e","d":"Star","e":"GammaSagittae"}</v>
    <v>it-IT</v>
    <v>Constellation</v>
  </rv>
  <rv s="0">
    <v>805306624</v>
    <v>δ Sagittae</v>
    <v>wjson{"t":"e","d":"Star","e":"DeltaSagittae"}</v>
    <v>it-IT</v>
    <v>Constellation</v>
  </rv>
  <rv s="0">
    <v>805306624</v>
    <v>α Sagittae</v>
    <v>wjson{"t":"e","d":"Star","e":"AlphaSagittae"}</v>
    <v>it-IT</v>
    <v>Constellation</v>
  </rv>
  <rv s="0">
    <v>805306624</v>
    <v>β Sagittae</v>
    <v>wjson{"t":"e","d":"Star","e":"BetaSagittae"}</v>
    <v>it-IT</v>
    <v>Constellation</v>
  </rv>
  <rv s="0">
    <v>805306624</v>
    <v>ζ Sagittae</v>
    <v>wjson{"t":"e","d":"Star","e":"ZetaSagittae"}</v>
    <v>it-IT</v>
    <v>Constellation</v>
  </rv>
  <rv s="0">
    <v>805306624</v>
    <v>η Sagittae</v>
    <v>wjson{"t":"e","d":"Star","e":"EtaSagittae"}</v>
    <v>it-IT</v>
    <v>Constellation</v>
  </rv>
  <rv s="0">
    <v>805306624</v>
    <v>ϵ Sagittae</v>
    <v>wjson{"t":"e","d":"Star","e":"EpsilonSagittae"}</v>
    <v>it-IT</v>
    <v>Constellation</v>
  </rv>
  <rv s="0">
    <v>805306624</v>
    <v>θ Sagittae</v>
    <v>wjson{"t":"e","d":"Star","e":"ThetaSagittae"}</v>
    <v>it-IT</v>
    <v>Constellation</v>
  </rv>
  <rv s="1">
    <v>14</v>
  </rv>
  <rv s="2">
    <v>560</v>
    <v>8</v>
    <v>17</v>
    <v>1</v>
    <v>constellation region</v>
  </rv>
  <rv s="2">
    <v>561</v>
    <v>8</v>
    <v>17</v>
    <v>1</v>
    <v>current sky map from user location</v>
  </rv>
  <rv s="3">
    <fb>44313.25277777778</fb>
    <v>18</v>
  </rv>
  <rv s="3">
    <fb>44312.901388888888</fb>
    <v>18</v>
  </rv>
  <rv s="4">
    <v>#VALUE!</v>
    <v>3</v>
    <v>4</v>
    <v>Sagitta</v>
    <v>6</v>
    <v>7</v>
    <v>Constellation</v>
    <v>8</v>
    <v>9</v>
    <v>16</v>
    <v>it-IT</v>
    <v>wjson{"t":"e","d":"Constellation","e":"Sagitta"}</v>
    <v>805306624</v>
    <v>1</v>
    <v>Sge</v>
    <v>480</v>
    <v>481</v>
    <v>482</v>
    <v>Sagittae</v>
    <v>arrow</v>
    <v>Sagitta</v>
    <v>483</v>
    <v>484</v>
    <v>Sagitta</v>
    <v>Sagitta is a dim but distinctive constellation in the northern sky. Its name is Latin for 'arrow', not to be confused with the significantly larger constellation Sagittarius'the archer'.</v>
    <v>constellation</v>
  </rv>
  <rv s="0">
    <v>805306624</v>
    <v>α Reticulii</v>
    <v>wjson{"t":"e","d":"Star","e":"AlphaReticulii"}</v>
    <v>it-IT</v>
    <v>Constellation</v>
  </rv>
  <rv s="0">
    <v>805306624</v>
    <v>β Reticulii</v>
    <v>wjson{"t":"e","d":"Star","e":"BetaReticulii"}</v>
    <v>it-IT</v>
    <v>Constellation</v>
  </rv>
  <rv s="0">
    <v>805306624</v>
    <v>ϵ Reticulii</v>
    <v>wjson{"t":"e","d":"Star","e":"EpsilonReticulii"}</v>
    <v>it-IT</v>
    <v>Constellation</v>
  </rv>
  <rv s="0">
    <v>805306624</v>
    <v>γ Reticulii</v>
    <v>wjson{"t":"e","d":"Star","e":"GammaReticulii"}</v>
    <v>it-IT</v>
    <v>Constellation</v>
  </rv>
  <rv s="0">
    <v>805306624</v>
    <v>δ Reticulii</v>
    <v>wjson{"t":"e","d":"Star","e":"DeltaReticulii"}</v>
    <v>it-IT</v>
    <v>Constellation</v>
  </rv>
  <rv s="0">
    <v>805306624</v>
    <v>κ Reticulii</v>
    <v>wjson{"t":"e","d":"Star","e":"KappaReticulii"}</v>
    <v>it-IT</v>
    <v>Constellation</v>
  </rv>
  <rv s="0">
    <v>805306624</v>
    <v>ι Reticulii</v>
    <v>wjson{"t":"e","d":"Star","e":"IotaReticulii"}</v>
    <v>it-IT</v>
    <v>Constellation</v>
  </rv>
  <rv s="0">
    <v>805306624</v>
    <v>η Reticulii</v>
    <v>wjson{"t":"e","d":"Star","e":"EtaReticulii"}</v>
    <v>it-IT</v>
    <v>Constellation</v>
  </rv>
  <rv s="0">
    <v>805306624</v>
    <v>ζ 2 Reticulii</v>
    <v>wjson{"t":"e","d":"Star","e":"Zeta2Reticulii"}</v>
    <v>it-IT</v>
    <v>Constellation</v>
  </rv>
  <rv s="0">
    <v>805306624</v>
    <v>ζ 1 Reticulii</v>
    <v>wjson{"t":"e","d":"Star","e":"Zeta1Reticulii"}</v>
    <v>it-IT</v>
    <v>Constellation</v>
  </rv>
  <rv s="0">
    <v>805306624</v>
    <v>θ Reticulii</v>
    <v>wjson{"t":"e","d":"Star","e":"ThetaReticulii"}</v>
    <v>it-IT</v>
    <v>Constellation</v>
  </rv>
  <rv s="1">
    <v>15</v>
  </rv>
  <rv s="2">
    <v>558</v>
    <v>8</v>
    <v>17</v>
    <v>1</v>
    <v>constellation region</v>
  </rv>
  <rv s="2">
    <v>559</v>
    <v>8</v>
    <v>17</v>
    <v>1</v>
    <v>current sky map from user location</v>
  </rv>
  <rv s="5">
    <v>#VALUE!</v>
    <v>3</v>
    <v>19</v>
    <v>Reticulum</v>
    <v>6</v>
    <v>7</v>
    <v>Constellation</v>
    <v>8</v>
    <v>16</v>
    <v>it-IT</v>
    <v>wjson{"t":"e","d":"Constellation","e":"Reticulum"}</v>
    <v>805306624</v>
    <v>1</v>
    <v>Ret</v>
    <v>497</v>
    <v>498</v>
    <v>499</v>
    <v>Reticulii</v>
    <v>reticle</v>
    <v>Reticulum</v>
    <v>never rises</v>
    <v>never rises</v>
    <v>Reticulum</v>
    <v>Reticulum is a small, faint constellation in the southern sky. Its name is Latin for a small net, or reticle—a net of crosshairs at the focus of a telescope eyepiece that is used to measure star positions.</v>
    <v>constellation</v>
  </rv>
  <rv s="0">
    <v>805306624</v>
    <v>Fomalhaut</v>
    <v>wjson{"t":"e","d":"Star","e":"Fomalhaut"}</v>
    <v>it-IT</v>
    <v>Constellation</v>
  </rv>
  <rv s="0">
    <v>805306624</v>
    <v>ϵ Piscis Austrini</v>
    <v>wjson{"t":"e","d":"Star","e":"EpsilonPiscisAustrini"}</v>
    <v>it-IT</v>
    <v>Constellation</v>
  </rv>
  <rv s="0">
    <v>805306624</v>
    <v>δ Piscis Austrini</v>
    <v>wjson{"t":"e","d":"Star","e":"DeltaPiscisAustrini"}</v>
    <v>it-IT</v>
    <v>Constellation</v>
  </rv>
  <rv s="0">
    <v>805306624</v>
    <v>β Piscis Austrini</v>
    <v>wjson{"t":"e","d":"Star","e":"BetaPiscisAustrini"}</v>
    <v>it-IT</v>
    <v>Constellation</v>
  </rv>
  <rv s="0">
    <v>805306624</v>
    <v>ι Piscis Austrini</v>
    <v>wjson{"t":"e","d":"Star","e":"IotaPiscisAustrini"}</v>
    <v>it-IT</v>
    <v>Constellation</v>
  </rv>
  <rv s="0">
    <v>805306624</v>
    <v>γ Piscis Austrini</v>
    <v>wjson{"t":"e","d":"Star","e":"GammaPiscisAustrini"}</v>
    <v>it-IT</v>
    <v>Constellation</v>
  </rv>
  <rv s="0">
    <v>805306624</v>
    <v>μ Piscis Austrini</v>
    <v>wjson{"t":"e","d":"Star","e":"MuPiscisAustrini"}</v>
    <v>it-IT</v>
    <v>Constellation</v>
  </rv>
  <rv s="0">
    <v>805306624</v>
    <v>τ Piscis Austrini</v>
    <v>wjson{"t":"e","d":"Star","e":"TauPiscisAustrini"}</v>
    <v>it-IT</v>
    <v>Constellation</v>
  </rv>
  <rv s="0">
    <v>805306624</v>
    <v>υ Piscis Austrini</v>
    <v>wjson{"t":"e","d":"Star","e":"UpsilonPiscisAustrini"}</v>
    <v>it-IT</v>
    <v>Constellation</v>
  </rv>
  <rv s="0">
    <v>805306624</v>
    <v>θ Piscis Austrini</v>
    <v>wjson{"t":"e","d":"Star","e":"ThetaPiscisAustrini"}</v>
    <v>it-IT</v>
    <v>Constellation</v>
  </rv>
  <rv s="0">
    <v>805306624</v>
    <v>π Piscis Austrini</v>
    <v>wjson{"t":"e","d":"Star","e":"PiPiscisAustrini"}</v>
    <v>it-IT</v>
    <v>Constellation</v>
  </rv>
  <rv s="0">
    <v>805306624</v>
    <v>η Piscis Austrini</v>
    <v>wjson{"t":"e","d":"Star","e":"EtaPiscisAustrini"}</v>
    <v>it-IT</v>
    <v>Constellation</v>
  </rv>
  <rv s="0">
    <v>805306624</v>
    <v>λ Piscis Austrini</v>
    <v>wjson{"t":"e","d":"Star","e":"LambdaPiscisAustrini"}</v>
    <v>it-IT</v>
    <v>Constellation</v>
  </rv>
  <rv s="0">
    <v>805306624</v>
    <v>ζ Piscis Austrini</v>
    <v>wjson{"t":"e","d":"Star","e":"ZetaPiscisAustrini"}</v>
    <v>it-IT</v>
    <v>Constellation</v>
  </rv>
  <rv s="1">
    <v>16</v>
  </rv>
  <rv s="2">
    <v>554</v>
    <v>8</v>
    <v>17</v>
    <v>1</v>
    <v>constellation region</v>
  </rv>
  <rv s="2">
    <v>555</v>
    <v>8</v>
    <v>17</v>
    <v>1</v>
    <v>current sky map from user location</v>
  </rv>
  <rv s="3">
    <fb>44313.509027777778</fb>
    <v>18</v>
  </rv>
  <rv s="3">
    <fb>44312.843055555553</fb>
    <v>18</v>
  </rv>
  <rv s="8">
    <v>#VALUE!</v>
    <v>22</v>
    <v>24</v>
    <v>Piscis Austrinus</v>
    <v>6</v>
    <v>7</v>
    <v>Constellation</v>
    <v>8</v>
    <v>9</v>
    <v>16</v>
    <v>it-IT</v>
    <v>wjson{"t":"e","d":"Constellation","e":"PiscisAustrinus"}</v>
    <v>805306624</v>
    <v>1</v>
    <v>PsA</v>
    <v>515</v>
    <v>516</v>
    <v>517</v>
    <v>Piscis Austrini</v>
    <v>Piscis Austrinus</v>
    <v>518</v>
    <v>519</v>
    <v>Piscis Austrinus</v>
    <v>Piscis Austrinus is a constellation in the southern celestial hemisphere. The name is Latin for "the southern fish", in contrast with the larger constellation Pisces, which represents a pair of fishes.</v>
    <v>constellation</v>
  </rv>
  <rv s="0">
    <v>805306624</v>
    <v>Enif</v>
    <v>wjson{"t":"e","d":"Star","e":"Enif"}</v>
    <v>it-IT</v>
    <v>Constellation</v>
  </rv>
  <rv s="0">
    <v>805306624</v>
    <v>Scheat</v>
    <v>wjson{"t":"e","d":"Star","e":"Scheat"}</v>
    <v>it-IT</v>
    <v>Constellation</v>
  </rv>
  <rv s="0">
    <v>805306624</v>
    <v>Markab</v>
    <v>wjson{"t":"e","d":"Star","e":"Markab"}</v>
    <v>it-IT</v>
    <v>Constellation</v>
  </rv>
  <rv s="0">
    <v>805306624</v>
    <v>Algenib</v>
    <v>wjson{"t":"e","d":"Star","e":"Algenib"}</v>
    <v>it-IT</v>
    <v>Constellation</v>
  </rv>
  <rv s="0">
    <v>805306624</v>
    <v>Matar</v>
    <v>wjson{"t":"e","d":"Star","e":"Matar"}</v>
    <v>it-IT</v>
    <v>Constellation</v>
  </rv>
  <rv s="0">
    <v>805306624</v>
    <v>Homam</v>
    <v>wjson{"t":"e","d":"Star","e":"Homam"}</v>
    <v>it-IT</v>
    <v>Constellation</v>
  </rv>
  <rv s="0">
    <v>805306624</v>
    <v>Sadalbari</v>
    <v>wjson{"t":"e","d":"Star","e":"Sadalbari"}</v>
    <v>it-IT</v>
    <v>Constellation</v>
  </rv>
  <rv s="0">
    <v>805306624</v>
    <v>Baham</v>
    <v>wjson{"t":"e","d":"Star","e":"Baham"}</v>
    <v>it-IT</v>
    <v>Constellation</v>
  </rv>
  <rv s="0">
    <v>805306624</v>
    <v>ι Pegasi</v>
    <v>wjson{"t":"e","d":"Star","e":"IotaPegasi"}</v>
    <v>it-IT</v>
    <v>Constellation</v>
  </rv>
  <rv s="0">
    <v>805306624</v>
    <v>λ Pegasi</v>
    <v>wjson{"t":"e","d":"Star","e":"LambdaPegasi"}</v>
    <v>it-IT</v>
    <v>Constellation</v>
  </rv>
  <rv s="0">
    <v>805306624</v>
    <v>κ Pegasi</v>
    <v>wjson{"t":"e","d":"Star","e":"KappaPegasi"}</v>
    <v>it-IT</v>
    <v>Constellation</v>
  </rv>
  <rv s="0">
    <v>805306624</v>
    <v>ξ Pegasi</v>
    <v>wjson{"t":"e","d":"Star","e":"XiPegasi"}</v>
    <v>it-IT</v>
    <v>Constellation</v>
  </rv>
  <rv s="0">
    <v>805306624</v>
    <v>π 2 Pegasi</v>
    <v>wjson{"t":"e","d":"Star","e":"Pi2Pegasi"}</v>
    <v>it-IT</v>
    <v>Constellation</v>
  </rv>
  <rv s="0">
    <v>805306624</v>
    <v>υ Pegasi</v>
    <v>wjson{"t":"e","d":"Star","e":"UpsilonPegasi"}</v>
    <v>it-IT</v>
    <v>Constellation</v>
  </rv>
  <rv s="0">
    <v>805306624</v>
    <v>τ Pegasi</v>
    <v>wjson{"t":"e","d":"Star","e":"TauPegasi"}</v>
    <v>it-IT</v>
    <v>Constellation</v>
  </rv>
  <rv s="0">
    <v>805306624</v>
    <v>ψ Pegasi</v>
    <v>wjson{"t":"e","d":"Star","e":"PsiPegasi"}</v>
    <v>it-IT</v>
    <v>Constellation</v>
  </rv>
  <rv s="0">
    <v>805306624</v>
    <v>χ Pegasi</v>
    <v>wjson{"t":"e","d":"Star","e":"ChiPegasi"}</v>
    <v>it-IT</v>
    <v>Constellation</v>
  </rv>
  <rv s="0">
    <v>805306624</v>
    <v>ο Pegasi</v>
    <v>wjson{"t":"e","d":"Star","e":"OmicronPegasi"}</v>
    <v>it-IT</v>
    <v>Constellation</v>
  </rv>
  <rv s="0">
    <v>805306624</v>
    <v>ν Pegasi</v>
    <v>wjson{"t":"e","d":"Star","e":"NuPegasi"}</v>
    <v>it-IT</v>
    <v>Constellation</v>
  </rv>
  <rv s="0">
    <v>805306624</v>
    <v>ρ Pegasi</v>
    <v>wjson{"t":"e","d":"Star","e":"RhoPegasi"}</v>
    <v>it-IT</v>
    <v>Constellation</v>
  </rv>
  <rv s="0">
    <v>805306624</v>
    <v>ϕ Pegasi</v>
    <v>wjson{"t":"e","d":"Star","e":"PhiPegasi"}</v>
    <v>it-IT</v>
    <v>Constellation</v>
  </rv>
  <rv s="0">
    <v>805306624</v>
    <v>σ Pegasi</v>
    <v>wjson{"t":"e","d":"Star","e":"SigmaPegasi"}</v>
    <v>it-IT</v>
    <v>Constellation</v>
  </rv>
  <rv s="0">
    <v>805306624</v>
    <v>π 1 Pegasi</v>
    <v>wjson{"t":"e","d":"Star","e":"Pi1Pegasi"}</v>
    <v>it-IT</v>
    <v>Constellation</v>
  </rv>
  <rv s="1">
    <v>17</v>
  </rv>
  <rv s="2">
    <v>544</v>
    <v>8</v>
    <v>17</v>
    <v>1</v>
    <v>constellation region</v>
  </rv>
  <rv s="2">
    <v>545</v>
    <v>8</v>
    <v>17</v>
    <v>1</v>
    <v>current sky map from user location</v>
  </rv>
  <rv s="3">
    <fb>44313.287499999999</fb>
    <v>18</v>
  </rv>
  <rv s="3">
    <fb>44313.076388888891</fb>
    <v>18</v>
  </rv>
  <rv s="8">
    <v>#VALUE!</v>
    <v>22</v>
    <v>24</v>
    <v>Pegasus</v>
    <v>6</v>
    <v>7</v>
    <v>Constellation</v>
    <v>8</v>
    <v>9</v>
    <v>16</v>
    <v>it-IT</v>
    <v>wjson{"t":"e","d":"Constellation","e":"Pegasus"}</v>
    <v>805306624</v>
    <v>1</v>
    <v>Peg</v>
    <v>544</v>
    <v>545</v>
    <v>546</v>
    <v>Pegasi</v>
    <v>Pegasus</v>
    <v>547</v>
    <v>548</v>
    <v>Pegasus</v>
    <v>Pegasus is a constellation in the northern sky, named after the winged horse Pegasus in Greek mythology. It was one of the 48 constellations listed by the 2nd–century astronomer Ptolemy, and is one of the 88 constellations recognised today.</v>
    <v>constellation</v>
  </rv>
  <rv s="0">
    <v>805306624</v>
    <v>Peacock</v>
    <v>wjson{"t":"e","d":"Star","e":"Peacock"}</v>
    <v>it-IT</v>
    <v>Constellation</v>
  </rv>
  <rv s="0">
    <v>805306624</v>
    <v>β Pavonis</v>
    <v>wjson{"t":"e","d":"Star","e":"BetaPavonis"}</v>
    <v>it-IT</v>
    <v>Constellation</v>
  </rv>
  <rv s="0">
    <v>805306624</v>
    <v>δ Pavonis</v>
    <v>wjson{"t":"e","d":"Star","e":"DeltaPavonis"}</v>
    <v>it-IT</v>
    <v>Constellation</v>
  </rv>
  <rv s="0">
    <v>805306624</v>
    <v>η Pavonis</v>
    <v>wjson{"t":"e","d":"Star","e":"EtaPavonis"}</v>
    <v>it-IT</v>
    <v>Constellation</v>
  </rv>
  <rv s="0">
    <v>805306624</v>
    <v>ϵ Pavonis</v>
    <v>wjson{"t":"e","d":"Star","e":"EpsilonPavonis"}</v>
    <v>it-IT</v>
    <v>Constellation</v>
  </rv>
  <rv s="0">
    <v>805306624</v>
    <v>ζ Pavonis</v>
    <v>wjson{"t":"e","d":"Star","e":"ZetaPavonis"}</v>
    <v>it-IT</v>
    <v>Constellation</v>
  </rv>
  <rv s="0">
    <v>805306624</v>
    <v>γ Pavonis</v>
    <v>wjson{"t":"e","d":"Star","e":"GammaPavonis"}</v>
    <v>it-IT</v>
    <v>Constellation</v>
  </rv>
  <rv s="0">
    <v>805306624</v>
    <v>λ Pavonis</v>
    <v>wjson{"t":"e","d":"Star","e":"LambdaPavonis"}</v>
    <v>it-IT</v>
    <v>Constellation</v>
  </rv>
  <rv s="0">
    <v>805306624</v>
    <v>π Pavonis</v>
    <v>wjson{"t":"e","d":"Star","e":"PiPavonis"}</v>
    <v>it-IT</v>
    <v>Constellation</v>
  </rv>
  <rv s="0">
    <v>805306624</v>
    <v>ξ Pavonis</v>
    <v>wjson{"t":"e","d":"Star","e":"XiPavonis"}</v>
    <v>it-IT</v>
    <v>Constellation</v>
  </rv>
  <rv s="0">
    <v>805306624</v>
    <v>κ Pavonis</v>
    <v>wjson{"t":"e","d":"Star","e":"KappaPavonis"}</v>
    <v>it-IT</v>
    <v>Constellation</v>
  </rv>
  <rv s="0">
    <v>805306624</v>
    <v>ν Pavonis</v>
    <v>wjson{"t":"e","d":"Star","e":"NuPavonis"}</v>
    <v>it-IT</v>
    <v>Constellation</v>
  </rv>
  <rv s="0">
    <v>805306624</v>
    <v>ϕ 1 Pavonis</v>
    <v>wjson{"t":"e","d":"Star","e":"Phi1Pavonis"}</v>
    <v>it-IT</v>
    <v>Constellation</v>
  </rv>
  <rv s="0">
    <v>805306624</v>
    <v>ρ Pavonis</v>
    <v>wjson{"t":"e","d":"Star","e":"RhoPavonis"}</v>
    <v>it-IT</v>
    <v>Constellation</v>
  </rv>
  <rv s="0">
    <v>805306624</v>
    <v>ο Pavonis</v>
    <v>wjson{"t":"e","d":"Star","e":"OmicronPavonis"}</v>
    <v>it-IT</v>
    <v>Constellation</v>
  </rv>
  <rv s="0">
    <v>805306624</v>
    <v>ϕ 2 Pavonis</v>
    <v>wjson{"t":"e","d":"Star","e":"Phi2Pavonis"}</v>
    <v>it-IT</v>
    <v>Constellation</v>
  </rv>
  <rv s="0">
    <v>805306624</v>
    <v>ω Pavonis</v>
    <v>wjson{"t":"e","d":"Star","e":"OmegaPavonis"}</v>
    <v>it-IT</v>
    <v>Constellation</v>
  </rv>
  <rv s="0">
    <v>805306624</v>
    <v>υ Pavonis</v>
    <v>wjson{"t":"e","d":"Star","e":"UpsilonPavonis"}</v>
    <v>it-IT</v>
    <v>Constellation</v>
  </rv>
  <rv s="0">
    <v>805306624</v>
    <v>μ 2 Pavonis</v>
    <v>wjson{"t":"e","d":"Star","e":"Mu2Pavonis"}</v>
    <v>it-IT</v>
    <v>Constellation</v>
  </rv>
  <rv s="0">
    <v>805306624</v>
    <v>σ Pavonis</v>
    <v>wjson{"t":"e","d":"Star","e":"SigmaPavonis"}</v>
    <v>it-IT</v>
    <v>Constellation</v>
  </rv>
  <rv s="0">
    <v>805306624</v>
    <v>ι Pavonis</v>
    <v>wjson{"t":"e","d":"Star","e":"IotaPavonis"}</v>
    <v>it-IT</v>
    <v>Constellation</v>
  </rv>
  <rv s="0">
    <v>805306624</v>
    <v>θ Pavonis</v>
    <v>wjson{"t":"e","d":"Star","e":"ThetaPavonis"}</v>
    <v>it-IT</v>
    <v>Constellation</v>
  </rv>
  <rv s="0">
    <v>805306624</v>
    <v>μ 1 Pavonis</v>
    <v>wjson{"t":"e","d":"Star","e":"Mu1Pavonis"}</v>
    <v>it-IT</v>
    <v>Constellation</v>
  </rv>
  <rv s="0">
    <v>805306624</v>
    <v>τ Pavonis</v>
    <v>wjson{"t":"e","d":"Star","e":"TauPavonis"}</v>
    <v>it-IT</v>
    <v>Constellation</v>
  </rv>
  <rv s="1">
    <v>18</v>
  </rv>
  <rv s="2">
    <v>542</v>
    <v>8</v>
    <v>17</v>
    <v>1</v>
    <v>constellation region</v>
  </rv>
  <rv s="2">
    <v>543</v>
    <v>8</v>
    <v>17</v>
    <v>1</v>
    <v>current sky map from user location</v>
  </rv>
  <rv s="5">
    <v>#VALUE!</v>
    <v>3</v>
    <v>63</v>
    <v>Pavo</v>
    <v>65</v>
    <v>66</v>
    <v>Constellation</v>
    <v>8</v>
    <v>16</v>
    <v>it-IT</v>
    <v>wjson{"t":"e","d":"Constellation","e":"Pavo"}</v>
    <v>805306624</v>
    <v>1</v>
    <v>Pav</v>
    <v>574</v>
    <v>575</v>
    <v>576</v>
    <v>Pavonis</v>
    <v>peacock</v>
    <v>Pavo</v>
    <v>never rises</v>
    <v>never rises</v>
    <v>Pavo</v>
    <v>Pavo is a constellation in the southern sky whose name is Latin for "peacock." Pavo first appeared on a 35–cm (14 in) diameter celestial globe published in 1598 in Amsterdam by Plancius and Jodocus Hondius and was depicted in Johann Bayer's star atlas Uranometria of 1603, and was likely conceived by Petrus Plancius from the observations of Pieter Dirkszoon Keyser and Frederick de Houtman.</v>
    <v>constellation</v>
  </rv>
  <rv s="0">
    <v>805306624</v>
    <v>Atria</v>
    <v>wjson{"t":"e","d":"Star","e":"Atria"}</v>
    <v>it-IT</v>
    <v>Constellation</v>
  </rv>
  <rv s="0">
    <v>805306624</v>
    <v>β Trianguli Australis</v>
    <v>wjson{"t":"e","d":"Star","e":"BetaTrianguliAustralis"}</v>
    <v>it-IT</v>
    <v>Constellation</v>
  </rv>
  <rv s="0">
    <v>805306624</v>
    <v>γ Trianguli Australis</v>
    <v>wjson{"t":"e","d":"Star","e":"GammaTrianguliAustralis"}</v>
    <v>it-IT</v>
    <v>Constellation</v>
  </rv>
  <rv s="0">
    <v>805306624</v>
    <v>δ Trianguli Australis</v>
    <v>wjson{"t":"e","d":"Star","e":"DeltaTrianguliAustralis"}</v>
    <v>it-IT</v>
    <v>Constellation</v>
  </rv>
  <rv s="0">
    <v>805306624</v>
    <v>ϵ Trianguli Australis</v>
    <v>wjson{"t":"e","d":"Star","e":"EpsilonTrianguliAustralis"}</v>
    <v>it-IT</v>
    <v>Constellation</v>
  </rv>
  <rv s="0">
    <v>805306624</v>
    <v>ζ Trianguli Australis</v>
    <v>wjson{"t":"e","d":"Star","e":"ZetaTrianguliAustralis"}</v>
    <v>it-IT</v>
    <v>Constellation</v>
  </rv>
  <rv s="0">
    <v>805306624</v>
    <v>κ Trianguli Australis</v>
    <v>wjson{"t":"e","d":"Star","e":"KappaTrianguliAustralis"}</v>
    <v>it-IT</v>
    <v>Constellation</v>
  </rv>
  <rv s="0">
    <v>805306624</v>
    <v>ι Trianguli Australis</v>
    <v>wjson{"t":"e","d":"Star","e":"IotaTrianguliAustralis"}</v>
    <v>it-IT</v>
    <v>Constellation</v>
  </rv>
  <rv s="0">
    <v>805306624</v>
    <v>θ Trianguli Australis</v>
    <v>wjson{"t":"e","d":"Star","e":"ThetaTrianguliAustralis"}</v>
    <v>it-IT</v>
    <v>Constellation</v>
  </rv>
  <rv s="0">
    <v>805306624</v>
    <v>η 1 Trianguli Australis</v>
    <v>wjson{"t":"e","d":"Star","e":"Eta1TrianguliAustralis"}</v>
    <v>it-IT</v>
    <v>Constellation</v>
  </rv>
  <rv s="1">
    <v>19</v>
  </rv>
  <rv s="2">
    <v>576</v>
    <v>8</v>
    <v>17</v>
    <v>1</v>
    <v>constellation region</v>
  </rv>
  <rv s="2">
    <v>577</v>
    <v>8</v>
    <v>17</v>
    <v>1</v>
    <v>current sky map from user location</v>
  </rv>
  <rv s="7">
    <v>#VALUE!</v>
    <v>22</v>
    <v>23</v>
    <v>Triangulum Australe</v>
    <v>6</v>
    <v>7</v>
    <v>Constellation</v>
    <v>8</v>
    <v>16</v>
    <v>it-IT</v>
    <v>wjson{"t":"e","d":"Constellation","e":"TriangulumAustrale"}</v>
    <v>805306624</v>
    <v>1</v>
    <v>TrA</v>
    <v>588</v>
    <v>589</v>
    <v>590</v>
    <v>Trianguli Australis</v>
    <v>Triangulum Australe</v>
    <v>never rises</v>
    <v>never rises</v>
    <v>Triangulum Australe</v>
    <v>Triangulum Australe is a small constellation in the far Southern Celestial Hemisphere.</v>
    <v>constellation</v>
  </rv>
  <rv s="0">
    <v>805306624</v>
    <v>Rasalhague</v>
    <v>wjson{"t":"e","d":"Star","e":"Rasalhague"}</v>
    <v>it-IT</v>
    <v>Constellation</v>
  </rv>
  <rv s="0">
    <v>805306624</v>
    <v>Sabik</v>
    <v>wjson{"t":"e","d":"Star","e":"Sabik"}</v>
    <v>it-IT</v>
    <v>Constellation</v>
  </rv>
  <rv s="0">
    <v>805306624</v>
    <v>ζ Ophiuchi</v>
    <v>wjson{"t":"e","d":"Star","e":"ZetaOphiuchi"}</v>
    <v>it-IT</v>
    <v>Constellation</v>
  </rv>
  <rv s="0">
    <v>805306624</v>
    <v>Yed Prior</v>
    <v>wjson{"t":"e","d":"Star","e":"YedPrior"}</v>
    <v>it-IT</v>
    <v>Constellation</v>
  </rv>
  <rv s="0">
    <v>805306624</v>
    <v>Celbalrai</v>
    <v>wjson{"t":"e","d":"Star","e":"Celbalrai"}</v>
    <v>it-IT</v>
    <v>Constellation</v>
  </rv>
  <rv s="0">
    <v>805306624</v>
    <v>κ Ophiuchi</v>
    <v>wjson{"t":"e","d":"Star","e":"KappaOphiuchi"}</v>
    <v>it-IT</v>
    <v>Constellation</v>
  </rv>
  <rv s="0">
    <v>805306624</v>
    <v>Yed Posterior</v>
    <v>wjson{"t":"e","d":"Star","e":"YedPosterior"}</v>
    <v>it-IT</v>
    <v>Constellation</v>
  </rv>
  <rv s="0">
    <v>805306624</v>
    <v>θ Ophiuchi</v>
    <v>wjson{"t":"e","d":"Star","e":"ThetaOphiuchi"}</v>
    <v>it-IT</v>
    <v>Constellation</v>
  </rv>
  <rv s="0">
    <v>805306624</v>
    <v>ν Ophiuchi</v>
    <v>wjson{"t":"e","d":"Star","e":"NuOphiuchi"}</v>
    <v>it-IT</v>
    <v>Constellation</v>
  </rv>
  <rv s="0">
    <v>805306624</v>
    <v>γ Ophiuchi</v>
    <v>wjson{"t":"e","d":"Star","e":"GammaOphiuchi"}</v>
    <v>it-IT</v>
    <v>Constellation</v>
  </rv>
  <rv s="0">
    <v>805306624</v>
    <v>Marfik</v>
    <v>wjson{"t":"e","d":"Star","e":"Marfik"}</v>
    <v>it-IT</v>
    <v>Constellation</v>
  </rv>
  <rv s="0">
    <v>805306624</v>
    <v>χ Ophiuchi</v>
    <v>wjson{"t":"e","d":"Star","e":"ChiOphiuchi"}</v>
    <v>it-IT</v>
    <v>Constellation</v>
  </rv>
  <rv s="0">
    <v>805306624</v>
    <v>ϕ Ophiuchi</v>
    <v>wjson{"t":"e","d":"Star","e":"PhiOphiuchi"}</v>
    <v>it-IT</v>
    <v>Constellation</v>
  </rv>
  <rv s="0">
    <v>805306624</v>
    <v>σ Ophiuchi</v>
    <v>wjson{"t":"e","d":"Star","e":"SigmaOphiuchi"}</v>
    <v>it-IT</v>
    <v>Constellation</v>
  </rv>
  <rv s="0">
    <v>805306624</v>
    <v>ι Ophiuchi</v>
    <v>wjson{"t":"e","d":"Star","e":"IotaOphiuchi"}</v>
    <v>it-IT</v>
    <v>Constellation</v>
  </rv>
  <rv s="0">
    <v>805306624</v>
    <v>ξ Ophiuchi</v>
    <v>wjson{"t":"e","d":"Star","e":"XiOphiuchi"}</v>
    <v>it-IT</v>
    <v>Constellation</v>
  </rv>
  <rv s="0">
    <v>805306624</v>
    <v>ω Ophiuchi</v>
    <v>wjson{"t":"e","d":"Star","e":"OmegaOphiuchi"}</v>
    <v>it-IT</v>
    <v>Constellation</v>
  </rv>
  <rv s="0">
    <v>805306624</v>
    <v>ψ Ophiuchi</v>
    <v>wjson{"t":"e","d":"Star","e":"PsiOphiuchi"}</v>
    <v>it-IT</v>
    <v>Constellation</v>
  </rv>
  <rv s="0">
    <v>805306624</v>
    <v>ρ Ophiuchi</v>
    <v>wjson{"t":"e","d":"Star","e":"RhoOphiuchi"}</v>
    <v>it-IT</v>
    <v>Constellation</v>
  </rv>
  <rv s="0">
    <v>805306624</v>
    <v>μ Ophiuchi</v>
    <v>wjson{"t":"e","d":"Star","e":"MuOphiuchi"}</v>
    <v>it-IT</v>
    <v>Constellation</v>
  </rv>
  <rv s="0">
    <v>805306624</v>
    <v>υ Ophiuchi</v>
    <v>wjson{"t":"e","d":"Star","e":"UpsilonOphiuchi"}</v>
    <v>it-IT</v>
    <v>Constellation</v>
  </rv>
  <rv s="0">
    <v>805306624</v>
    <v>τ 2 Ophiuchi</v>
    <v>wjson{"t":"e","d":"Star","e":"Tau2Ophiuchi"}</v>
    <v>it-IT</v>
    <v>Constellation</v>
  </rv>
  <rv s="0">
    <v>805306624</v>
    <v>ο 1 Ophiuchi</v>
    <v>wjson{"t":"e","d":"Star","e":"Omicron1Ophiuchi"}</v>
    <v>it-IT</v>
    <v>Constellation</v>
  </rv>
  <rv s="0">
    <v>805306624</v>
    <v>τ 1 Ophiuchi</v>
    <v>wjson{"t":"e","d":"Star","e":"Tau1Ophiuchi"}</v>
    <v>it-IT</v>
    <v>Constellation</v>
  </rv>
  <rv s="0">
    <v>805306624</v>
    <v>ο 2 Ophiuchi</v>
    <v>wjson{"t":"e","d":"Star","e":"Omicron2Ophiuchi"}</v>
    <v>it-IT</v>
    <v>Constellation</v>
  </rv>
  <rv s="1">
    <v>20</v>
  </rv>
  <rv s="2">
    <v>540</v>
    <v>8</v>
    <v>17</v>
    <v>1</v>
    <v>constellation region</v>
  </rv>
  <rv s="2">
    <v>541</v>
    <v>8</v>
    <v>17</v>
    <v>1</v>
    <v>current sky map from user location</v>
  </rv>
  <rv s="3">
    <fb>44313.164583333331</fb>
    <v>18</v>
  </rv>
  <rv s="8">
    <v>#VALUE!</v>
    <v>22</v>
    <v>24</v>
    <v>Ophiuchus</v>
    <v>6</v>
    <v>7</v>
    <v>Constellation</v>
    <v>8</v>
    <v>9</v>
    <v>16</v>
    <v>it-IT</v>
    <v>wjson{"t":"e","d":"Constellation","e":"Ophiuchus"}</v>
    <v>805306624</v>
    <v>1</v>
    <v>Oph</v>
    <v>617</v>
    <v>618</v>
    <v>619</v>
    <v>Ophiuchi</v>
    <v>Ophiuchus</v>
    <v>620</v>
    <v>352</v>
    <v>Ophiuchus</v>
    <v>Ophiuchus is a large constellation straddling the celestial equator. Its name is from the Greek ("serpent–bearer"), and it is commonly represented as a man grasping a snake (symbol ⛎, Unicode U+26CE).</v>
    <v>constellation</v>
  </rv>
  <rv s="0">
    <v>805306624</v>
    <v>ν Octantis</v>
    <v>wjson{"t":"e","d":"Star","e":"NuOctantis"}</v>
    <v>it-IT</v>
    <v>Constellation</v>
  </rv>
  <rv s="0">
    <v>805306624</v>
    <v>β Octantis</v>
    <v>wjson{"t":"e","d":"Star","e":"BetaOctantis"}</v>
    <v>it-IT</v>
    <v>Constellation</v>
  </rv>
  <rv s="0">
    <v>805306624</v>
    <v>δ Octantis</v>
    <v>wjson{"t":"e","d":"Star","e":"DeltaOctantis"}</v>
    <v>it-IT</v>
    <v>Constellation</v>
  </rv>
  <rv s="0">
    <v>805306624</v>
    <v>θ Octantis</v>
    <v>wjson{"t":"e","d":"Star","e":"ThetaOctantis"}</v>
    <v>it-IT</v>
    <v>Constellation</v>
  </rv>
  <rv s="0">
    <v>805306624</v>
    <v>ϵ Octantis</v>
    <v>wjson{"t":"e","d":"Star","e":"EpsilonOctantis"}</v>
    <v>it-IT</v>
    <v>Constellation</v>
  </rv>
  <rv s="0">
    <v>805306624</v>
    <v>γ 1 Octantis</v>
    <v>wjson{"t":"e","d":"Star","e":"Gamma1Octantis"}</v>
    <v>it-IT</v>
    <v>Constellation</v>
  </rv>
  <rv s="0">
    <v>805306624</v>
    <v>α Octantis</v>
    <v>wjson{"t":"e","d":"Star","e":"AlphaOctantis"}</v>
    <v>it-IT</v>
    <v>Constellation</v>
  </rv>
  <rv s="0">
    <v>805306624</v>
    <v>λ Octantis</v>
    <v>wjson{"t":"e","d":"Star","e":"LambdaOctantis"}</v>
    <v>it-IT</v>
    <v>Constellation</v>
  </rv>
  <rv s="0">
    <v>805306624</v>
    <v>χ Octantis</v>
    <v>wjson{"t":"e","d":"Star","e":"ChiOctantis"}</v>
    <v>it-IT</v>
    <v>Constellation</v>
  </rv>
  <rv s="0">
    <v>805306624</v>
    <v>γ 3 Octantis</v>
    <v>wjson{"t":"e","d":"Star","e":"Gamma3Octantis"}</v>
    <v>it-IT</v>
    <v>Constellation</v>
  </rv>
  <rv s="0">
    <v>805306624</v>
    <v>ξ Octantis</v>
    <v>wjson{"t":"e","d":"Star","e":"XiOctantis"}</v>
    <v>it-IT</v>
    <v>Constellation</v>
  </rv>
  <rv s="0">
    <v>805306624</v>
    <v>ζ Octantis</v>
    <v>wjson{"t":"e","d":"Star","e":"ZetaOctantis"}</v>
    <v>it-IT</v>
    <v>Constellation</v>
  </rv>
  <rv s="0">
    <v>805306624</v>
    <v>ι Octantis</v>
    <v>wjson{"t":"e","d":"Star","e":"IotaOctantis"}</v>
    <v>it-IT</v>
    <v>Constellation</v>
  </rv>
  <rv s="0">
    <v>805306624</v>
    <v>σ Octantis</v>
    <v>wjson{"t":"e","d":"Star","e":"SigmaOctantis"}</v>
    <v>it-IT</v>
    <v>Constellation</v>
  </rv>
  <rv s="0">
    <v>805306624</v>
    <v>ϕ Octantis</v>
    <v>wjson{"t":"e","d":"Star","e":"PhiOctantis"}</v>
    <v>it-IT</v>
    <v>Constellation</v>
  </rv>
  <rv s="0">
    <v>805306624</v>
    <v>ψ Octantis</v>
    <v>wjson{"t":"e","d":"Star","e":"PsiOctantis"}</v>
    <v>it-IT</v>
    <v>Constellation</v>
  </rv>
  <rv s="0">
    <v>805306624</v>
    <v>τ Octantis</v>
    <v>wjson{"t":"e","d":"Star","e":"TauOctantis"}</v>
    <v>it-IT</v>
    <v>Constellation</v>
  </rv>
  <rv s="0">
    <v>805306624</v>
    <v>κ Octantis</v>
    <v>wjson{"t":"e","d":"Star","e":"KappaOctantis"}</v>
    <v>it-IT</v>
    <v>Constellation</v>
  </rv>
  <rv s="0">
    <v>805306624</v>
    <v>ρ Octantis</v>
    <v>wjson{"t":"e","d":"Star","e":"RhoOctantis"}</v>
    <v>it-IT</v>
    <v>Constellation</v>
  </rv>
  <rv s="0">
    <v>805306624</v>
    <v>π 1 Octantis</v>
    <v>wjson{"t":"e","d":"Star","e":"Pi1Octantis"}</v>
    <v>it-IT</v>
    <v>Constellation</v>
  </rv>
  <rv s="0">
    <v>805306624</v>
    <v>π 2 Octantis</v>
    <v>wjson{"t":"e","d":"Star","e":"Pi2Octantis"}</v>
    <v>it-IT</v>
    <v>Constellation</v>
  </rv>
  <rv s="0">
    <v>805306624</v>
    <v>γ 2 Octantis</v>
    <v>wjson{"t":"e","d":"Star","e":"Gamma2Octantis"}</v>
    <v>it-IT</v>
    <v>Constellation</v>
  </rv>
  <rv s="0">
    <v>805306624</v>
    <v>υ Octantis</v>
    <v>wjson{"t":"e","d":"Star","e":"UpsilonOctantis"}</v>
    <v>it-IT</v>
    <v>Constellation</v>
  </rv>
  <rv s="0">
    <v>805306624</v>
    <v>ω Octantis</v>
    <v>wjson{"t":"e","d":"Star","e":"OmegaOctantis"}</v>
    <v>it-IT</v>
    <v>Constellation</v>
  </rv>
  <rv s="0">
    <v>805306624</v>
    <v>μ 1 Octantis</v>
    <v>wjson{"t":"e","d":"Star","e":"Mu1Octantis"}</v>
    <v>it-IT</v>
    <v>Constellation</v>
  </rv>
  <rv s="0">
    <v>805306624</v>
    <v>η Octantis</v>
    <v>wjson{"t":"e","d":"Star","e":"EtaOctantis"}</v>
    <v>it-IT</v>
    <v>Constellation</v>
  </rv>
  <rv s="0">
    <v>805306624</v>
    <v>μ 2 Octantis</v>
    <v>wjson{"t":"e","d":"Star","e":"Mu2Octantis"}</v>
    <v>it-IT</v>
    <v>Constellation</v>
  </rv>
  <rv s="1">
    <v>21</v>
  </rv>
  <rv s="2">
    <v>538</v>
    <v>8</v>
    <v>17</v>
    <v>1</v>
    <v>constellation region</v>
  </rv>
  <rv s="2">
    <v>539</v>
    <v>8</v>
    <v>17</v>
    <v>1</v>
    <v>current sky map from user location</v>
  </rv>
  <rv s="5">
    <v>#VALUE!</v>
    <v>3</v>
    <v>19</v>
    <v>Octans</v>
    <v>6</v>
    <v>7</v>
    <v>Constellation</v>
    <v>8</v>
    <v>16</v>
    <v>it-IT</v>
    <v>wjson{"t":"e","d":"Constellation","e":"Octans"}</v>
    <v>805306624</v>
    <v>1</v>
    <v>Oct</v>
    <v>649</v>
    <v>650</v>
    <v>651</v>
    <v>Octantis</v>
    <v>octant</v>
    <v>Octans</v>
    <v>never rises</v>
    <v>never rises</v>
    <v>Octans</v>
    <v>Octans is a faint constellation located in the deep southern sky. Its name is Latin for the eighth part of a circle, but it is named after the octant, a navigational instrument.</v>
    <v>constellation</v>
  </rv>
  <rv s="3">
    <fb>-5.5990000000000002</fb>
    <v>56</v>
  </rv>
  <rv s="3">
    <fb>-12.013086912573016</fb>
    <v>56</v>
  </rv>
  <rv s="1">
    <v>22</v>
  </rv>
  <rv s="3">
    <fb>1.0111860046086329</fb>
    <v>58</v>
  </rv>
  <rv s="3">
    <fb>0.50559300230431492</fb>
    <v>71</v>
  </rv>
  <rv s="3">
    <fb>6.21</fb>
    <v>55</v>
  </rv>
  <rv s="3">
    <fb>347850000</fb>
    <v>57</v>
  </rv>
  <rv s="3">
    <fb>173925000</fb>
    <v>57</v>
  </rv>
  <rv s="3">
    <fb>0.61</fb>
    <v>58</v>
  </rv>
  <rv s="0">
    <v>-2082471680</v>
    <v>current sky properties for Eta Carinae</v>
    <v>wjson{"t":"rl","d":"StarSkyProperties","e":{"EntityLookup":{"t":"e","d":"Star","e":"EtaCarinae"}}}</v>
    <v>it-IT</v>
    <v>OuterSpace</v>
  </rv>
  <rv s="2">
    <v>76</v>
    <v>8</v>
    <v>17</v>
    <v>1</v>
    <v>current sky map from user location</v>
  </rv>
  <rv s="3">
    <fb>474308249.99999988</fb>
    <v>59</v>
  </rv>
  <rv s="3">
    <fb>2.2995112891006753</fb>
    <v>59</v>
  </rv>
  <rv s="3">
    <fb>30000</fb>
    <v>57</v>
  </rv>
  <rv s="3">
    <fb>429044.68828440446</fb>
    <v>57</v>
  </rv>
  <rv s="3">
    <fb>1.6018319999999932E+22</fb>
    <v>57</v>
  </rv>
  <rv s="3">
    <fb>0.52919173363536509</fb>
    <v>60</v>
  </rv>
  <rv s="3">
    <fb>93308</fb>
    <v>57</v>
  </rv>
  <rv s="3">
    <fb>-1.099219658371112</fb>
    <v>59</v>
  </rv>
  <rv s="3">
    <fb>-0.44746797668066629</fb>
    <v>60</v>
  </rv>
  <rv s="3">
    <fb>-1.9695788182241281</fb>
    <v>59</v>
  </rv>
  <rv s="1">
    <v>23</v>
  </rv>
  <rv s="2">
    <v>77</v>
    <v>8</v>
    <v>17</v>
    <v>1</v>
    <v>Hertzsprung-Russell diagram</v>
  </rv>
  <rv s="3">
    <fb>4210</fb>
    <v>57</v>
  </rv>
  <rv s="3">
    <fb>1.9240000000000087E+33</fb>
    <v>57</v>
  </rv>
  <rv s="3">
    <fb>2.3999999999999902E+32</fb>
    <v>57</v>
  </rv>
  <rv s="3">
    <fb>-12.608176941051688</fb>
    <v>57</v>
  </rv>
  <rv s="3">
    <fb>-0.8</fb>
    <v>56</v>
  </rv>
  <rv s="3">
    <fb>-3.9081769410516891</fb>
    <v>57</v>
  </rv>
  <rv s="3">
    <fb>7.9</fb>
    <v>56</v>
  </rv>
  <rv s="2">
    <v>78</v>
    <v>8</v>
    <v>17</v>
    <v>1</v>
    <v>position chart</v>
  </rv>
  <rv s="3">
    <fb>2.9039909399997651E+54</fb>
    <v>57</v>
  </rv>
  <rv s="3">
    <fb>238429</fb>
    <v>57</v>
  </rv>
  <rv s="2">
    <v>79</v>
    <v>8</v>
    <v>17</v>
    <v>1</v>
    <v>schematic evolution</v>
  </rv>
  <rv s="3">
    <fb>3.8013152513313824E+17</fb>
    <v>57</v>
  </rv>
  <rv s="1">
    <v>24</v>
  </rv>
  <rv s="1">
    <v>25</v>
  </rv>
  <rv s="3">
    <fb>2.2038125169593713E+34</fb>
    <v>57</v>
  </rv>
  <rv s="10">
    <v>#VALUE!</v>
    <v>67</v>
    <v>68</v>
    <v>Eta Carinae</v>
    <v>65</v>
    <v>69</v>
    <v>Constellation</v>
    <v>8</v>
    <v>70</v>
    <v>54</v>
    <v>it-IT</v>
    <v>wjson{"t":"e","d":"Star","e":"EtaCarinae"}</v>
    <v>805306624</v>
    <v>1</v>
    <v>653</v>
    <v>654</v>
    <v>EtaCarinae</v>
    <v>655</v>
    <v>656</v>
    <v>657</v>
    <v>658</v>
    <v>659</v>
    <v>660</v>
    <v>η Carinae</v>
    <v>661</v>
    <v>662</v>
    <v>663</v>
    <v>664</v>
    <v>665</v>
    <v>CD-59°2620</v>
    <v>666</v>
    <v>667</v>
    <v>668</v>
    <v>669</v>
    <v>HD 93308</v>
    <v>670</v>
    <v>674</v>
    <v>675</v>
    <v>HR 4210</v>
    <v>676</v>
    <v>677</v>
    <v>678</v>
    <v>679</v>
    <v>680</v>
    <v>0</v>
    <v>681</v>
    <v>682</v>
    <v>Eta Carinae</v>
    <v>Star</v>
    <v>683</v>
    <v>684</v>
    <v>SAO 238429</v>
    <v>685</v>
    <v>686</v>
    <v>peculiar</v>
    <v>supergiant</v>
    <v>687</v>
    <v>688</v>
    <v>Eta Carinae</v>
    <v>η Carinae</v>
    <v>689</v>
    <v>690</v>
    <v>Eta Carinae (η Carinae, abbreviated to η Car), formerly known as Eta Argus, is a stellar system containing at least two stars with a combined luminosity greater than five million times that of the Sun, located around 7,500 light–years (2,300 parsecs) distant in the constellation Carina.</v>
    <v>star</v>
  </rv>
  <rv s="3">
    <fb>0.50903900000000002</fb>
    <v>58</v>
  </rv>
  <rv s="3">
    <fb>0</fb>
    <v>56</v>
  </rv>
  <rv s="1">
    <v>26</v>
  </rv>
  <rv s="3">
    <fb>0.65430691139892827</fb>
    <v>55</v>
  </rv>
  <rv s="3">
    <fb>0.32715345569946247</fb>
    <v>55</v>
  </rv>
  <rv s="3">
    <fb>3.43</fb>
    <v>55</v>
  </rv>
  <rv s="3">
    <fb>3755700.0000000005</fb>
    <v>57</v>
  </rv>
  <rv s="3">
    <fb>1877850.0000000002</fb>
    <v>57</v>
  </rv>
  <rv s="3">
    <fb>-9.6000000000000002E-2</fb>
    <v>58</v>
  </rv>
  <rv s="0">
    <v>-2082471680</v>
    <v>current sky properties for λ Aquilae</v>
    <v>wjson{"t":"rl","d":"StarSkyProperties","e":{"EntityLookup":{"t":"e","d":"Star","e":"LambdaAquilae"}}}</v>
    <v>it-IT</v>
    <v>OuterSpace</v>
  </rv>
  <rv s="2">
    <v>360</v>
    <v>8</v>
    <v>17</v>
    <v>1</v>
    <v>current sky map from user location</v>
  </rv>
  <rv s="3">
    <fb>7914238.0207722001</fb>
    <v>58</v>
  </rv>
  <rv s="3">
    <fb>125.14394621234557</fb>
    <v>58</v>
  </rv>
  <rv s="3">
    <fb>10595</fb>
    <v>57</v>
  </rv>
  <rv s="3">
    <fb>683439.42972899124</fb>
    <v>57</v>
  </rv>
  <rv s="3">
    <fb>4.3856327988313693E+20</fb>
    <v>57</v>
  </rv>
  <rv s="3">
    <fb>124.36814817698129</fb>
    <v>57</v>
  </rv>
  <rv s="3">
    <fb>177756</fb>
    <v>57</v>
  </rv>
  <rv s="3">
    <fb>35.545258411731822</fb>
    <v>71</v>
  </rv>
  <rv s="3">
    <fb>-113.89241029346755</fb>
    <v>58</v>
  </rv>
  <rv s="3">
    <fb>37.763219608916508</fb>
    <v>71</v>
  </rv>
  <rv s="1">
    <v>27</v>
  </rv>
  <rv s="2">
    <v>361</v>
    <v>8</v>
    <v>17</v>
    <v>1</v>
    <v>Hertzsprung-Russell diagram</v>
  </rv>
  <rv s="3">
    <fb>93805</fb>
    <v>57</v>
  </rv>
  <rv s="3">
    <fb>7236</fb>
    <v>57</v>
  </rv>
  <rv s="3">
    <fb>3.3232234723009489E+63</fb>
    <v>57</v>
  </rv>
  <rv s="3">
    <fb>3.1662791496581039E+28</fb>
    <v>57</v>
  </rv>
  <rv s="3">
    <fb>486841937.81078494</fb>
    <v>57</v>
  </rv>
  <rv s="3">
    <fb>6.5709254885626502E+30</fb>
    <v>57</v>
  </rv>
  <rv s="3">
    <fb>0.23689464179895858</fb>
    <v>55</v>
  </rv>
  <rv s="3">
    <fb>2.6050000000000007E-2</fb>
    <v>71</v>
  </rv>
  <rv s="2">
    <v>362</v>
    <v>8</v>
    <v>17</v>
    <v>1</v>
    <v>position chart</v>
  </rv>
  <rv s="3">
    <fb>92.472881517897207</fb>
    <v>55</v>
  </rv>
  <rv s="3">
    <fb>-90.37</fb>
    <v>55</v>
  </rv>
  <rv s="3">
    <fb>-19.68</fb>
    <v>55</v>
  </rv>
  <rv s="3">
    <fb>-12</fb>
    <v>56</v>
  </rv>
  <rv s="3">
    <fb>31.820063454927638</fb>
    <v>57</v>
  </rv>
  <rv s="3">
    <fb>9.2684760237041266E+48</fb>
    <v>57</v>
  </rv>
  <rv s="3">
    <fb>143021</fb>
    <v>57</v>
  </rv>
  <rv s="2">
    <v>363</v>
    <v>8</v>
    <v>17</v>
    <v>1</v>
    <v>schematic evolution</v>
  </rv>
  <rv s="3">
    <fb>44313051847393</fb>
    <v>57</v>
  </rv>
  <rv s="3">
    <fb>2.7737754803875496E+28</fb>
    <v>57</v>
  </rv>
  <rv s="9">
    <v>#VALUE!</v>
    <v>40</v>
    <v>41</v>
    <v>λ Aquilae</v>
    <v>6</v>
    <v>42</v>
    <v>Constellation</v>
    <v>8</v>
    <v>72</v>
    <v>54</v>
    <v>it-IT</v>
    <v>wjson{"t":"e","d":"Star","e":"LambdaAquilae"}</v>
    <v>805306624</v>
    <v>1</v>
    <v>692</v>
    <v>693</v>
    <v>Lambda Aquilae</v>
    <v>694</v>
    <v>695</v>
    <v>696</v>
    <v>697</v>
    <v>698</v>
    <v>699</v>
    <v>λ Aquilae</v>
    <v>700</v>
    <v>701</v>
    <v>702</v>
    <v>703</v>
    <v>704</v>
    <v>BD-05°4876</v>
    <v>705</v>
    <v>706</v>
    <v>16 Aquilae</v>
    <v>707</v>
    <v>708</v>
    <v>HD 177756</v>
    <v>709</v>
    <v>713</v>
    <v>714</v>
    <v>HIP 93805</v>
    <v>715</v>
    <v>HR 7236</v>
    <v>716</v>
    <v>717</v>
    <v>718</v>
    <v>719</v>
    <v>720</v>
    <v>721</v>
    <v>0</v>
    <v>λ Aquilae</v>
    <v>Star</v>
    <v>722</v>
    <v>723</v>
    <v>724</v>
    <v>725</v>
    <v>726</v>
    <v>727</v>
    <v>728</v>
    <v>729</v>
    <v>SAO 143021</v>
    <v>730</v>
    <v>731</v>
    <v>B9Vnp</v>
    <v>main sequence</v>
    <v>carbon‐oxygen white dwarf</v>
    <v>732</v>
    <v>λ Aquilae</v>
    <v>733</v>
    <v>Lambda Aquilae, Latinized from λ Aquilae, is a star in the constellation Aquila. It has the traditional name Al Thalimain, which it shares with ι Aquilae. The name is derived from the Arabic الظلیمين al–ẓalīmayn "the two ostriches".</v>
    <v>star</v>
  </rv>
  <rv s="0">
    <v>805306624</v>
    <v>γ 2 Normae</v>
    <v>wjson{"t":"e","d":"Star","e":"Gamma2Normae"}</v>
    <v>it-IT</v>
    <v>Constellation</v>
  </rv>
  <rv s="0">
    <v>805306624</v>
    <v>ϵ Normae</v>
    <v>wjson{"t":"e","d":"Star","e":"EpsilonNormae"}</v>
    <v>it-IT</v>
    <v>Constellation</v>
  </rv>
  <rv s="0">
    <v>805306624</v>
    <v>ι 1 Normae</v>
    <v>wjson{"t":"e","d":"Star","e":"Iota1Normae"}</v>
    <v>it-IT</v>
    <v>Constellation</v>
  </rv>
  <rv s="0">
    <v>805306624</v>
    <v>η Normae</v>
    <v>wjson{"t":"e","d":"Star","e":"EtaNormae"}</v>
    <v>it-IT</v>
    <v>Constellation</v>
  </rv>
  <rv s="0">
    <v>805306624</v>
    <v>δ Normae</v>
    <v>wjson{"t":"e","d":"Star","e":"DeltaNormae"}</v>
    <v>it-IT</v>
    <v>Constellation</v>
  </rv>
  <rv s="0">
    <v>805306624</v>
    <v>μ Normae</v>
    <v>wjson{"t":"e","d":"Star","e":"MuNormae"}</v>
    <v>it-IT</v>
    <v>Constellation</v>
  </rv>
  <rv s="0">
    <v>805306624</v>
    <v>κ Normae</v>
    <v>wjson{"t":"e","d":"Star","e":"KappaNormae"}</v>
    <v>it-IT</v>
    <v>Constellation</v>
  </rv>
  <rv s="0">
    <v>805306624</v>
    <v>γ 1 Normae</v>
    <v>wjson{"t":"e","d":"Star","e":"Gamma1Normae"}</v>
    <v>it-IT</v>
    <v>Constellation</v>
  </rv>
  <rv s="0">
    <v>805306624</v>
    <v>θ Normae</v>
    <v>wjson{"t":"e","d":"Star","e":"ThetaNormae"}</v>
    <v>it-IT</v>
    <v>Constellation</v>
  </rv>
  <rv s="0">
    <v>805306624</v>
    <v>λ Normae</v>
    <v>wjson{"t":"e","d":"Star","e":"LambdaNormae"}</v>
    <v>it-IT</v>
    <v>Constellation</v>
  </rv>
  <rv s="0">
    <v>805306624</v>
    <v>ι 2 Normae</v>
    <v>wjson{"t":"e","d":"Star","e":"Iota2Normae"}</v>
    <v>it-IT</v>
    <v>Constellation</v>
  </rv>
  <rv s="0">
    <v>805306624</v>
    <v>ζ Normae</v>
    <v>wjson{"t":"e","d":"Star","e":"ZetaNormae"}</v>
    <v>it-IT</v>
    <v>Constellation</v>
  </rv>
  <rv s="1">
    <v>28</v>
  </rv>
  <rv s="2">
    <v>536</v>
    <v>8</v>
    <v>17</v>
    <v>1</v>
    <v>constellation region</v>
  </rv>
  <rv s="2">
    <v>537</v>
    <v>8</v>
    <v>17</v>
    <v>1</v>
    <v>current sky map from user location</v>
  </rv>
  <rv s="5">
    <v>#VALUE!</v>
    <v>3</v>
    <v>19</v>
    <v>Norma</v>
    <v>6</v>
    <v>7</v>
    <v>Constellation</v>
    <v>8</v>
    <v>16</v>
    <v>it-IT</v>
    <v>wjson{"t":"e","d":"Constellation","e":"Norma"}</v>
    <v>805306624</v>
    <v>1</v>
    <v>Nor</v>
    <v>747</v>
    <v>748</v>
    <v>749</v>
    <v>Normae</v>
    <v>carpenter's level</v>
    <v>Norma</v>
    <v>never rises</v>
    <v>never rises</v>
    <v>Norma</v>
    <v>Norma is a small constellation in the Southern Celestial Hemisphere between Ara and Lupus, one of twelve drawn up in the 18th century by French astronomer Nicolas–Louis de Lacaille and one of several depicting scientific instruments.</v>
    <v>constellation</v>
  </rv>
  <rv s="3">
    <fb>-2.1691799999999999</fb>
    <v>55</v>
  </rv>
  <rv s="1">
    <v>29</v>
  </rv>
  <rv s="3">
    <fb>2.69</fb>
    <v>55</v>
  </rv>
  <rv s="3">
    <fb>-0.17599999999999999</fb>
    <v>58</v>
  </rv>
  <rv s="0">
    <v>-2082471680</v>
    <v>current sky properties for α Muscae</v>
    <v>wjson{"t":"rl","d":"StarSkyProperties","e":{"EntityLookup":{"t":"e","d":"Star","e":"AlphaMuscae"}}}</v>
    <v>it-IT</v>
    <v>OuterSpace</v>
  </rv>
  <rv s="2">
    <v>532</v>
    <v>8</v>
    <v>17</v>
    <v>1</v>
    <v>current sky map from user location</v>
  </rv>
  <rv s="3">
    <fb>19322020.524110198</fb>
    <v>58</v>
  </rv>
  <rv s="3">
    <fb>305.52959963301186</fb>
    <v>58</v>
  </rv>
  <rv s="3">
    <fb>13032.655780086483</fb>
    <v>57</v>
  </rv>
  <rv s="3">
    <fb>109668</fb>
    <v>57</v>
  </rv>
  <rv s="3">
    <fb>-107.3882191858515</fb>
    <v>58</v>
  </rv>
  <rv s="3">
    <fb>-129.67736252885769</fb>
    <v>58</v>
  </rv>
  <rv s="3">
    <fb>-254.95075657739952</fb>
    <v>58</v>
  </rv>
  <rv s="1">
    <v>30</v>
  </rv>
  <rv s="2">
    <v>533</v>
    <v>8</v>
    <v>17</v>
    <v>1</v>
    <v>Hertzsprung-Russell diagram</v>
  </rv>
  <rv s="3">
    <fb>61585</fb>
    <v>57</v>
  </rv>
  <rv s="3">
    <fb>4798</fb>
    <v>57</v>
  </rv>
  <rv s="3">
    <fb>-2.1781362428476299</fb>
    <v>55</v>
  </rv>
  <rv s="3">
    <fb>2.68</fb>
    <v>55</v>
  </rv>
  <rv s="3">
    <fb>-2.12813624284763</fb>
    <v>55</v>
  </rv>
  <rv s="3">
    <fb>2.73</fb>
    <v>55</v>
  </rv>
  <rv s="3">
    <fb>1.0670000000000001E-2</fb>
    <v>71</v>
  </rv>
  <rv s="3">
    <fb>0</fb>
    <v>57</v>
  </rv>
  <rv s="2">
    <v>534</v>
    <v>8</v>
    <v>17</v>
    <v>1</v>
    <v>position chart</v>
  </rv>
  <rv s="3">
    <fb>18.878437548923966</fb>
    <v>55</v>
  </rv>
  <rv s="3">
    <fb>-12.44</fb>
    <v>55</v>
  </rv>
  <rv s="3">
    <fb>-39.869999999999997</fb>
    <v>55</v>
  </rv>
  <rv s="3">
    <fb>13</fb>
    <v>56</v>
  </rv>
  <rv s="3">
    <fb>251974</fb>
    <v>57</v>
  </rv>
  <rv s="2">
    <v>535</v>
    <v>8</v>
    <v>17</v>
    <v>1</v>
    <v>schematic evolution</v>
  </rv>
  <rv s="0">
    <v>805306624</v>
    <v>α Muscae</v>
    <v>wjson{"t":"e","d":"Star","e":"AlphaMuscae"}</v>
    <v>it-IT</v>
    <v>Constellation</v>
  </rv>
  <rv s="1">
    <v>31</v>
  </rv>
  <rv s="3">
    <fb>9.0300000000000005E-2</fb>
    <v>71</v>
  </rv>
  <rv s="1">
    <v>32</v>
  </rv>
  <rv s="11">
    <v>#VALUE!</v>
    <v>74</v>
    <v>75</v>
    <v>α Muscae</v>
    <v>6</v>
    <v>42</v>
    <v>Constellation</v>
    <v>8</v>
    <v>76</v>
    <v>54</v>
    <v>it-IT</v>
    <v>wjson{"t":"e","d":"Star","e":"AlphaMuscae"}</v>
    <v>805306624</v>
    <v>1</v>
    <v>751</v>
    <v>Alpha Muscae</v>
    <v>752</v>
    <v>753</v>
    <v>α Muscae</v>
    <v>754</v>
    <v>A</v>
    <v>755</v>
    <v>756</v>
    <v>757</v>
    <v>758</v>
    <v>CP-68°1702</v>
    <v>759</v>
    <v>HD 109668</v>
    <v>760</v>
    <v>764</v>
    <v>765</v>
    <v>HIP 61585</v>
    <v>766</v>
    <v>HR 4798</v>
    <v>767</v>
    <v>768</v>
    <v>769</v>
    <v>0</v>
    <v>770</v>
    <v>771</v>
    <v>α Muscae</v>
    <v>Star</v>
    <v>772</v>
    <v>773</v>
    <v>774</v>
    <v>775</v>
    <v>776</v>
    <v>777</v>
    <v>778</v>
    <v>SAO 251974</v>
    <v>779</v>
    <v>780</v>
    <v>773</v>
    <v>B2IV-V</v>
    <v>782</v>
    <v>9228-03049-1</v>
    <v>α Muscae</v>
    <v>783</v>
    <v>α Muscae</v>
    <v>784</v>
    <v>12372-6908</v>
    <v>Alpha Muscae (α Muscae, α Mus) is a star in the southern circumpolar constellation of Musca. With an apparent visual magnitude of +2.7, it is the brightest star in the constellation.</v>
    <v>star</v>
  </rv>
  <rv s="0">
    <v>805306624</v>
    <v>α Mensae</v>
    <v>wjson{"t":"e","d":"Star","e":"AlphaMensae"}</v>
    <v>it-IT</v>
    <v>Constellation</v>
  </rv>
  <rv s="0">
    <v>805306624</v>
    <v>γ Mensae</v>
    <v>wjson{"t":"e","d":"Star","e":"GammaMensae"}</v>
    <v>it-IT</v>
    <v>Constellation</v>
  </rv>
  <rv s="0">
    <v>805306624</v>
    <v>β Mensae</v>
    <v>wjson{"t":"e","d":"Star","e":"BetaMensae"}</v>
    <v>it-IT</v>
    <v>Constellation</v>
  </rv>
  <rv s="0">
    <v>805306624</v>
    <v>θ Mensae</v>
    <v>wjson{"t":"e","d":"Star","e":"ThetaMensae"}</v>
    <v>it-IT</v>
    <v>Constellation</v>
  </rv>
  <rv s="0">
    <v>805306624</v>
    <v>κ Mensae</v>
    <v>wjson{"t":"e","d":"Star","e":"KappaMensae"}</v>
    <v>it-IT</v>
    <v>Constellation</v>
  </rv>
  <rv s="0">
    <v>805306624</v>
    <v>η Mensae</v>
    <v>wjson{"t":"e","d":"Star","e":"EtaMensae"}</v>
    <v>it-IT</v>
    <v>Constellation</v>
  </rv>
  <rv s="0">
    <v>805306624</v>
    <v>μ Mensae</v>
    <v>wjson{"t":"e","d":"Star","e":"MuMensae"}</v>
    <v>it-IT</v>
    <v>Constellation</v>
  </rv>
  <rv s="0">
    <v>805306624</v>
    <v>ϵ Mensae</v>
    <v>wjson{"t":"e","d":"Star","e":"EpsilonMensae"}</v>
    <v>it-IT</v>
    <v>Constellation</v>
  </rv>
  <rv s="0">
    <v>805306624</v>
    <v>ζ Mensae</v>
    <v>wjson{"t":"e","d":"Star","e":"ZetaMensae"}</v>
    <v>it-IT</v>
    <v>Constellation</v>
  </rv>
  <rv s="0">
    <v>805306624</v>
    <v>π Mensae</v>
    <v>wjson{"t":"e","d":"Star","e":"PiMensae"}</v>
    <v>it-IT</v>
    <v>Constellation</v>
  </rv>
  <rv s="0">
    <v>805306624</v>
    <v>δ Mensae</v>
    <v>wjson{"t":"e","d":"Star","e":"DeltaMensae"}</v>
    <v>it-IT</v>
    <v>Constellation</v>
  </rv>
  <rv s="0">
    <v>805306624</v>
    <v>ν Mensae</v>
    <v>wjson{"t":"e","d":"Star","e":"NuMensae"}</v>
    <v>it-IT</v>
    <v>Constellation</v>
  </rv>
  <rv s="0">
    <v>805306624</v>
    <v>ξ Mensae</v>
    <v>wjson{"t":"e","d":"Star","e":"XiMensae"}</v>
    <v>it-IT</v>
    <v>Constellation</v>
  </rv>
  <rv s="0">
    <v>805306624</v>
    <v>ι Mensae</v>
    <v>wjson{"t":"e","d":"Star","e":"IotaMensae"}</v>
    <v>it-IT</v>
    <v>Constellation</v>
  </rv>
  <rv s="0">
    <v>805306624</v>
    <v>λ Mensae</v>
    <v>wjson{"t":"e","d":"Star","e":"LambdaMensae"}</v>
    <v>it-IT</v>
    <v>Constellation</v>
  </rv>
  <rv s="1">
    <v>33</v>
  </rv>
  <rv s="2">
    <v>524</v>
    <v>8</v>
    <v>17</v>
    <v>1</v>
    <v>constellation region</v>
  </rv>
  <rv s="2">
    <v>525</v>
    <v>8</v>
    <v>17</v>
    <v>1</v>
    <v>current sky map from user location</v>
  </rv>
  <rv s="5">
    <v>#VALUE!</v>
    <v>3</v>
    <v>19</v>
    <v>Mensa</v>
    <v>6</v>
    <v>7</v>
    <v>Constellation</v>
    <v>8</v>
    <v>16</v>
    <v>it-IT</v>
    <v>wjson{"t":"e","d":"Constellation","e":"Mensa"}</v>
    <v>805306624</v>
    <v>1</v>
    <v>Men</v>
    <v>801</v>
    <v>802</v>
    <v>803</v>
    <v>Mensae</v>
    <v>table</v>
    <v>Mensa</v>
    <v>never rises</v>
    <v>never rises</v>
    <v>Mensa</v>
    <v>Mensa is a constellation in the Southern Celestial Hemisphere near the south celestial pole, one of twelve constellations drawn up in the 18th century by French astronomer Nicolas–Louis de Lacaille.</v>
    <v>constellation</v>
  </rv>
  <rv s="0">
    <v>805306624</v>
    <v>α Lyncis</v>
    <v>wjson{"t":"e","d":"Star","e":"AlphaLyncis"}</v>
    <v>it-IT</v>
    <v>Constellation</v>
  </rv>
  <rv s="1">
    <v>34</v>
  </rv>
  <rv s="2">
    <v>522</v>
    <v>8</v>
    <v>17</v>
    <v>1</v>
    <v>constellation region</v>
  </rv>
  <rv s="2">
    <v>523</v>
    <v>8</v>
    <v>17</v>
    <v>1</v>
    <v>current sky map from user location</v>
  </rv>
  <rv s="3">
    <fb>44313.744444444441</fb>
    <v>18</v>
  </rv>
  <rv s="3">
    <fb>44313.515277777777</fb>
    <v>18</v>
  </rv>
  <rv s="4">
    <v>#VALUE!</v>
    <v>3</v>
    <v>4</v>
    <v>Lynx</v>
    <v>6</v>
    <v>7</v>
    <v>Constellation</v>
    <v>8</v>
    <v>9</v>
    <v>16</v>
    <v>it-IT</v>
    <v>wjson{"t":"e","d":"Constellation","e":"Lynx"}</v>
    <v>805306624</v>
    <v>1</v>
    <v>Lyn</v>
    <v>806</v>
    <v>807</v>
    <v>808</v>
    <v>Lyncis</v>
    <v>lynx</v>
    <v>Lynx</v>
    <v>809</v>
    <v>810</v>
    <v>Lynx</v>
    <v>Lynx is a constellation named after the animal, usually observed in the Northern Celestial Hemisphere. The constellation was introduced in the late 17th century by Johannes Hevelius.</v>
    <v>constellation</v>
  </rv>
  <rv s="0">
    <v>805306624</v>
    <v>Zubeneshamali</v>
    <v>wjson{"t":"e","d":"Star","e":"Zubeneshamali"}</v>
    <v>it-IT</v>
    <v>Constellation</v>
  </rv>
  <rv s="0">
    <v>805306624</v>
    <v>Zubenelgenubi</v>
    <v>wjson{"t":"e","d":"Star","e":"Zubenelgenubi"}</v>
    <v>it-IT</v>
    <v>Constellation</v>
  </rv>
  <rv s="0">
    <v>805306624</v>
    <v>σ Librae</v>
    <v>wjson{"t":"e","d":"Star","e":"SigmaLibrae"}</v>
    <v>it-IT</v>
    <v>Constellation</v>
  </rv>
  <rv s="0">
    <v>805306624</v>
    <v>υ Librae</v>
    <v>wjson{"t":"e","d":"Star","e":"UpsilonLibrae"}</v>
    <v>it-IT</v>
    <v>Constellation</v>
  </rv>
  <rv s="0">
    <v>805306624</v>
    <v>τ Librae</v>
    <v>wjson{"t":"e","d":"Star","e":"TauLibrae"}</v>
    <v>it-IT</v>
    <v>Constellation</v>
  </rv>
  <rv s="0">
    <v>805306624</v>
    <v>Zubenelhakrabi</v>
    <v>wjson{"t":"e","d":"Star","e":"Zubenelhakrabi"}</v>
    <v>it-IT</v>
    <v>Constellation</v>
  </rv>
  <rv s="0">
    <v>805306624</v>
    <v>θ Librae</v>
    <v>wjson{"t":"e","d":"Star","e":"ThetaLibrae"}</v>
    <v>it-IT</v>
    <v>Constellation</v>
  </rv>
  <rv s="0">
    <v>805306624</v>
    <v>ι 1 Librae</v>
    <v>wjson{"t":"e","d":"Star","e":"Iota1Librae"}</v>
    <v>it-IT</v>
    <v>Constellation</v>
  </rv>
  <rv s="0">
    <v>805306624</v>
    <v>κ Librae</v>
    <v>wjson{"t":"e","d":"Star","e":"KappaLibrae"}</v>
    <v>it-IT</v>
    <v>Constellation</v>
  </rv>
  <rv s="0">
    <v>805306624</v>
    <v>δ Librae</v>
    <v>wjson{"t":"e","d":"Star","e":"DeltaLibrae"}</v>
    <v>it-IT</v>
    <v>Constellation</v>
  </rv>
  <rv s="0">
    <v>805306624</v>
    <v>ϵ Librae</v>
    <v>wjson{"t":"e","d":"Star","e":"EpsilonLibrae"}</v>
    <v>it-IT</v>
    <v>Constellation</v>
  </rv>
  <rv s="0">
    <v>805306624</v>
    <v>λ Librae</v>
    <v>wjson{"t":"e","d":"Star","e":"LambdaLibrae"}</v>
    <v>it-IT</v>
    <v>Constellation</v>
  </rv>
  <rv s="0">
    <v>805306624</v>
    <v>α 1 Librae</v>
    <v>wjson{"t":"e","d":"Star","e":"Alpha1Librae"}</v>
    <v>it-IT</v>
    <v>Constellation</v>
  </rv>
  <rv s="0">
    <v>805306624</v>
    <v>ν Librae</v>
    <v>wjson{"t":"e","d":"Star","e":"NuLibrae"}</v>
    <v>it-IT</v>
    <v>Constellation</v>
  </rv>
  <rv s="0">
    <v>805306624</v>
    <v>μ Librae</v>
    <v>wjson{"t":"e","d":"Star","e":"MuLibrae"}</v>
    <v>it-IT</v>
    <v>Constellation</v>
  </rv>
  <rv s="0">
    <v>805306624</v>
    <v>η Librae</v>
    <v>wjson{"t":"e","d":"Star","e":"EtaLibrae"}</v>
    <v>it-IT</v>
    <v>Constellation</v>
  </rv>
  <rv s="0">
    <v>805306624</v>
    <v>ξ 2 Librae</v>
    <v>wjson{"t":"e","d":"Star","e":"Xi2Librae"}</v>
    <v>it-IT</v>
    <v>Constellation</v>
  </rv>
  <rv s="0">
    <v>805306624</v>
    <v>ζ 4 Librae</v>
    <v>wjson{"t":"e","d":"Star","e":"Zeta4Librae"}</v>
    <v>it-IT</v>
    <v>Constellation</v>
  </rv>
  <rv s="0">
    <v>805306624</v>
    <v>ζ 1 Librae</v>
    <v>wjson{"t":"e","d":"Star","e":"Zeta1Librae"}</v>
    <v>it-IT</v>
    <v>Constellation</v>
  </rv>
  <rv s="0">
    <v>805306624</v>
    <v>ξ 1 Librae</v>
    <v>wjson{"t":"e","d":"Star","e":"Xi1Librae"}</v>
    <v>it-IT</v>
    <v>Constellation</v>
  </rv>
  <rv s="0">
    <v>805306624</v>
    <v>ζ 3 Librae</v>
    <v>wjson{"t":"e","d":"Star","e":"Zeta3Librae"}</v>
    <v>it-IT</v>
    <v>Constellation</v>
  </rv>
  <rv s="0">
    <v>805306624</v>
    <v>ι 2 Librae</v>
    <v>wjson{"t":"e","d":"Star","e":"Iota2Librae"}</v>
    <v>it-IT</v>
    <v>Constellation</v>
  </rv>
  <rv s="0">
    <v>805306624</v>
    <v>ο Librae</v>
    <v>wjson{"t":"e","d":"Star","e":"OmicronLibrae"}</v>
    <v>it-IT</v>
    <v>Constellation</v>
  </rv>
  <rv s="1">
    <v>35</v>
  </rv>
  <rv s="2">
    <v>518</v>
    <v>8</v>
    <v>17</v>
    <v>1</v>
    <v>constellation region</v>
  </rv>
  <rv s="2">
    <v>519</v>
    <v>8</v>
    <v>17</v>
    <v>1</v>
    <v>current sky map from user location</v>
  </rv>
  <rv s="3">
    <fb>44313.143750000003</fb>
    <v>18</v>
  </rv>
  <rv s="3">
    <fb>44313.599999999999</fb>
    <v>18</v>
  </rv>
  <rv s="6">
    <v>#VALUE!</v>
    <v>20</v>
    <v>21</v>
    <v>Libra</v>
    <v>6</v>
    <v>7</v>
    <v>Constellation</v>
    <v>8</v>
    <v>9</v>
    <v>16</v>
    <v>it-IT</v>
    <v>wjson{"t":"e","d":"Constellation","e":"Libra"}</v>
    <v>805306624</v>
    <v>1</v>
    <v>Lib</v>
    <v>835</v>
    <v>836</v>
    <v>♎</v>
    <v>837</v>
    <v>Librae</v>
    <v>balance</v>
    <v>Libra</v>
    <v>838</v>
    <v>839</v>
    <v>Libra</v>
    <v>Libra is a constellation of the zodiac and is located in the Southern celestial hemisphere. Its name is Latin for weighing scales, and its symbol is (Unicode U+264e).</v>
    <v>constellation</v>
  </rv>
  <rv s="0">
    <v>805306624</v>
    <v>Arneb</v>
    <v>wjson{"t":"e","d":"Star","e":"Arneb"}</v>
    <v>it-IT</v>
    <v>Constellation</v>
  </rv>
  <rv s="0">
    <v>805306624</v>
    <v>Nihal</v>
    <v>wjson{"t":"e","d":"Star","e":"Nihal"}</v>
    <v>it-IT</v>
    <v>Constellation</v>
  </rv>
  <rv s="0">
    <v>805306624</v>
    <v>ϵ Leporis</v>
    <v>wjson{"t":"e","d":"Star","e":"EpsilonLeporis"}</v>
    <v>it-IT</v>
    <v>Constellation</v>
  </rv>
  <rv s="0">
    <v>805306624</v>
    <v>μ Leporis</v>
    <v>wjson{"t":"e","d":"Star","e":"MuLeporis"}</v>
    <v>it-IT</v>
    <v>Constellation</v>
  </rv>
  <rv s="0">
    <v>805306624</v>
    <v>ζ Leporis</v>
    <v>wjson{"t":"e","d":"Star","e":"ZetaLeporis"}</v>
    <v>it-IT</v>
    <v>Constellation</v>
  </rv>
  <rv s="0">
    <v>805306624</v>
    <v>γ Leporis</v>
    <v>wjson{"t":"e","d":"Star","e":"GammaLeporis"}</v>
    <v>it-IT</v>
    <v>Constellation</v>
  </rv>
  <rv s="0">
    <v>805306624</v>
    <v>η Leporis</v>
    <v>wjson{"t":"e","d":"Star","e":"EtaLeporis"}</v>
    <v>it-IT</v>
    <v>Constellation</v>
  </rv>
  <rv s="0">
    <v>805306624</v>
    <v>δ Leporis</v>
    <v>wjson{"t":"e","d":"Star","e":"DeltaLeporis"}</v>
    <v>it-IT</v>
    <v>Constellation</v>
  </rv>
  <rv s="0">
    <v>805306624</v>
    <v>λ Leporis</v>
    <v>wjson{"t":"e","d":"Star","e":"LambdaLeporis"}</v>
    <v>it-IT</v>
    <v>Constellation</v>
  </rv>
  <rv s="0">
    <v>805306624</v>
    <v>κ Leporis</v>
    <v>wjson{"t":"e","d":"Star","e":"KappaLeporis"}</v>
    <v>it-IT</v>
    <v>Constellation</v>
  </rv>
  <rv s="0">
    <v>805306624</v>
    <v>ι Leporis</v>
    <v>wjson{"t":"e","d":"Star","e":"IotaLeporis"}</v>
    <v>it-IT</v>
    <v>Constellation</v>
  </rv>
  <rv s="0">
    <v>805306624</v>
    <v>θ Leporis</v>
    <v>wjson{"t":"e","d":"Star","e":"ThetaLeporis"}</v>
    <v>it-IT</v>
    <v>Constellation</v>
  </rv>
  <rv s="0">
    <v>805306624</v>
    <v>ν Leporis</v>
    <v>wjson{"t":"e","d":"Star","e":"NuLeporis"}</v>
    <v>it-IT</v>
    <v>Constellation</v>
  </rv>
  <rv s="1">
    <v>36</v>
  </rv>
  <rv s="2">
    <v>516</v>
    <v>8</v>
    <v>17</v>
    <v>1</v>
    <v>constellation region</v>
  </rv>
  <rv s="2">
    <v>517</v>
    <v>8</v>
    <v>17</v>
    <v>1</v>
    <v>current sky map from user location</v>
  </rv>
  <rv s="3">
    <fb>44313.743750000001</fb>
    <v>18</v>
  </rv>
  <rv s="3">
    <fb>44313.198611111111</fb>
    <v>18</v>
  </rv>
  <rv s="4">
    <v>#VALUE!</v>
    <v>3</v>
    <v>4</v>
    <v>Lepus</v>
    <v>6</v>
    <v>7</v>
    <v>Constellation</v>
    <v>8</v>
    <v>9</v>
    <v>16</v>
    <v>it-IT</v>
    <v>wjson{"t":"e","d":"Constellation","e":"Lepus"}</v>
    <v>805306624</v>
    <v>1</v>
    <v>Lep</v>
    <v>854</v>
    <v>855</v>
    <v>856</v>
    <v>Leporis</v>
    <v>hare</v>
    <v>Lepus</v>
    <v>857</v>
    <v>858</v>
    <v>Lepus</v>
    <v>Lepus is a constellation lying just south of the celestial equator. Its name is Latin for hare.</v>
    <v>constellation</v>
  </rv>
  <rv s="0">
    <v>805306624</v>
    <v>α Lacertae</v>
    <v>wjson{"t":"e","d":"Star","e":"AlphaLacertae"}</v>
    <v>it-IT</v>
    <v>Constellation</v>
  </rv>
  <rv s="0">
    <v>805306624</v>
    <v>β Lacertae</v>
    <v>wjson{"t":"e","d":"Star","e":"BetaLacertae"}</v>
    <v>it-IT</v>
    <v>Constellation</v>
  </rv>
  <rv s="1">
    <v>37</v>
  </rv>
  <rv s="2">
    <v>510</v>
    <v>8</v>
    <v>17</v>
    <v>1</v>
    <v>constellation region</v>
  </rv>
  <rv s="2">
    <v>511</v>
    <v>8</v>
    <v>17</v>
    <v>1</v>
    <v>current sky map from user location</v>
  </rv>
  <rv s="5">
    <v>#VALUE!</v>
    <v>3</v>
    <v>19</v>
    <v>Lacerta</v>
    <v>6</v>
    <v>7</v>
    <v>Constellation</v>
    <v>8</v>
    <v>16</v>
    <v>it-IT</v>
    <v>wjson{"t":"e","d":"Constellation","e":"Lacerta"}</v>
    <v>805306624</v>
    <v>1</v>
    <v>Lac</v>
    <v>862</v>
    <v>863</v>
    <v>864</v>
    <v>Lacertae</v>
    <v>lizard</v>
    <v>Lacerta</v>
    <v>never sets</v>
    <v>never sets</v>
    <v>Lacerta</v>
    <v>Lacerta is one of the 88 modern constellations defined by the International Astronomical Union. Its name is Latin for lizard. A small, faint constellation, it was defined in 1687 by the astronomer Johannes Hevelius.</v>
    <v>constellation</v>
  </rv>
  <rv s="0">
    <v>805306624</v>
    <v>Aldebaran</v>
    <v>wjson{"t":"e","d":"Star","e":"Aldebaran"}</v>
    <v>it-IT</v>
    <v>Constellation</v>
  </rv>
  <rv s="0">
    <v>805306624</v>
    <v>Alnath</v>
    <v>wjson{"t":"e","d":"Star","e":"Alnath"}</v>
    <v>it-IT</v>
    <v>Constellation</v>
  </rv>
  <rv s="0">
    <v>805306624</v>
    <v>Alcyone</v>
    <v>wjson{"t":"e","d":"Star","e":"Alcyone"}</v>
    <v>it-IT</v>
    <v>Constellation</v>
  </rv>
  <rv s="0">
    <v>805306624</v>
    <v>ζ Tauri</v>
    <v>wjson{"t":"e","d":"Star","e":"ZetaTauri"}</v>
    <v>it-IT</v>
    <v>Constellation</v>
  </rv>
  <rv s="0">
    <v>805306624</v>
    <v>θ 2 Tauri</v>
    <v>wjson{"t":"e","d":"Star","e":"Theta2Tauri"}</v>
    <v>it-IT</v>
    <v>Constellation</v>
  </rv>
  <rv s="0">
    <v>805306624</v>
    <v>λ Tauri</v>
    <v>wjson{"t":"e","d":"Star","e":"LambdaTauri"}</v>
    <v>it-IT</v>
    <v>Constellation</v>
  </rv>
  <rv s="0">
    <v>805306624</v>
    <v>Ain</v>
    <v>wjson{"t":"e","d":"Star","e":"Ain"}</v>
    <v>it-IT</v>
    <v>Constellation</v>
  </rv>
  <rv s="0">
    <v>805306624</v>
    <v>ο Tauri</v>
    <v>wjson{"t":"e","d":"Star","e":"OmicronTauri"}</v>
    <v>it-IT</v>
    <v>Constellation</v>
  </rv>
  <rv s="0">
    <v>805306624</v>
    <v>γ Tauri</v>
    <v>wjson{"t":"e","d":"Star","e":"GammaTauri"}</v>
    <v>it-IT</v>
    <v>Constellation</v>
  </rv>
  <rv s="0">
    <v>805306624</v>
    <v>ξ Tauri</v>
    <v>wjson{"t":"e","d":"Star","e":"XiTauri"}</v>
    <v>it-IT</v>
    <v>Constellation</v>
  </rv>
  <rv s="0">
    <v>805306624</v>
    <v>δ 1 Tauri</v>
    <v>wjson{"t":"e","d":"Star","e":"Delta1Tauri"}</v>
    <v>it-IT</v>
    <v>Constellation</v>
  </rv>
  <rv s="0">
    <v>805306624</v>
    <v>θ 1 Tauri</v>
    <v>wjson{"t":"e","d":"Star","e":"Theta1Tauri"}</v>
    <v>it-IT</v>
    <v>Constellation</v>
  </rv>
  <rv s="0">
    <v>805306624</v>
    <v>ν Tauri</v>
    <v>wjson{"t":"e","d":"Star","e":"NuTauri"}</v>
    <v>it-IT</v>
    <v>Constellation</v>
  </rv>
  <rv s="0">
    <v>805306624</v>
    <v>κ 1 Tauri</v>
    <v>wjson{"t":"e","d":"Star","e":"Kappa1Tauri"}</v>
    <v>it-IT</v>
    <v>Constellation</v>
  </rv>
  <rv s="0">
    <v>805306624</v>
    <v>μ Tauri</v>
    <v>wjson{"t":"e","d":"Star","e":"MuTauri"}</v>
    <v>it-IT</v>
    <v>Constellation</v>
  </rv>
  <rv s="0">
    <v>805306624</v>
    <v>τ Tauri</v>
    <v>wjson{"t":"e","d":"Star","e":"TauTauri"}</v>
    <v>it-IT</v>
    <v>Constellation</v>
  </rv>
  <rv s="0">
    <v>805306624</v>
    <v>υ Tauri</v>
    <v>wjson{"t":"e","d":"Star","e":"UpsilonTauri"}</v>
    <v>it-IT</v>
    <v>Constellation</v>
  </rv>
  <rv s="0">
    <v>805306624</v>
    <v>δ 3 Tauri</v>
    <v>wjson{"t":"e","d":"Star","e":"Delta3Tauri"}</v>
    <v>it-IT</v>
    <v>Constellation</v>
  </rv>
  <rv s="0">
    <v>805306624</v>
    <v>ι Tauri</v>
    <v>wjson{"t":"e","d":"Star","e":"IotaTauri"}</v>
    <v>it-IT</v>
    <v>Constellation</v>
  </rv>
  <rv s="0">
    <v>805306624</v>
    <v>ρ Tauri</v>
    <v>wjson{"t":"e","d":"Star","e":"RhoTauri"}</v>
    <v>it-IT</v>
    <v>Constellation</v>
  </rv>
  <rv s="0">
    <v>805306624</v>
    <v>σ 2 Tauri</v>
    <v>wjson{"t":"e","d":"Star","e":"Sigma2Tauri"}</v>
    <v>it-IT</v>
    <v>Constellation</v>
  </rv>
  <rv s="0">
    <v>805306624</v>
    <v>π Tauri</v>
    <v>wjson{"t":"e","d":"Star","e":"PiTauri"}</v>
    <v>it-IT</v>
    <v>Constellation</v>
  </rv>
  <rv s="0">
    <v>805306624</v>
    <v>δ 2 Tauri</v>
    <v>wjson{"t":"e","d":"Star","e":"Delta2Tauri"}</v>
    <v>it-IT</v>
    <v>Constellation</v>
  </rv>
  <rv s="0">
    <v>805306624</v>
    <v>ω 2 Tauri</v>
    <v>wjson{"t":"e","d":"Star","e":"Omega2Tauri"}</v>
    <v>it-IT</v>
    <v>Constellation</v>
  </rv>
  <rv s="0">
    <v>805306624</v>
    <v>ϕ Tauri</v>
    <v>wjson{"t":"e","d":"Star","e":"PhiTauri"}</v>
    <v>it-IT</v>
    <v>Constellation</v>
  </rv>
  <rv s="0">
    <v>805306624</v>
    <v>σ 1 Tauri</v>
    <v>wjson{"t":"e","d":"Star","e":"Sigma1Tauri"}</v>
    <v>it-IT</v>
    <v>Constellation</v>
  </rv>
  <rv s="0">
    <v>805306624</v>
    <v>ψ Tauri</v>
    <v>wjson{"t":"e","d":"Star","e":"PsiTauri"}</v>
    <v>it-IT</v>
    <v>Constellation</v>
  </rv>
  <rv s="0">
    <v>805306624</v>
    <v>κ 2 Tauri</v>
    <v>wjson{"t":"e","d":"Star","e":"Kappa2Tauri"}</v>
    <v>it-IT</v>
    <v>Constellation</v>
  </rv>
  <rv s="0">
    <v>805306624</v>
    <v>χ Tauri</v>
    <v>wjson{"t":"e","d":"Star","e":"ChiTauri"}</v>
    <v>it-IT</v>
    <v>Constellation</v>
  </rv>
  <rv s="0">
    <v>805306624</v>
    <v>ω 1 Tauri</v>
    <v>wjson{"t":"e","d":"Star","e":"Omega1Tauri"}</v>
    <v>it-IT</v>
    <v>Constellation</v>
  </rv>
  <rv s="1">
    <v>38</v>
  </rv>
  <rv s="2">
    <v>570</v>
    <v>8</v>
    <v>17</v>
    <v>1</v>
    <v>constellation region</v>
  </rv>
  <rv s="2">
    <v>571</v>
    <v>8</v>
    <v>17</v>
    <v>1</v>
    <v>current sky map from user location</v>
  </rv>
  <rv s="3">
    <fb>44313.558333333334</fb>
    <v>18</v>
  </rv>
  <rv s="3">
    <fb>44313.319444444445</fb>
    <v>18</v>
  </rv>
  <rv s="6">
    <v>#VALUE!</v>
    <v>20</v>
    <v>21</v>
    <v>Taurus</v>
    <v>6</v>
    <v>7</v>
    <v>Constellation</v>
    <v>8</v>
    <v>9</v>
    <v>16</v>
    <v>it-IT</v>
    <v>wjson{"t":"e","d":"Constellation","e":"Taurus"}</v>
    <v>805306624</v>
    <v>1</v>
    <v>Tau</v>
    <v>896</v>
    <v>897</v>
    <v>♉</v>
    <v>898</v>
    <v>Tauri</v>
    <v>bull</v>
    <v>Taurus</v>
    <v>899</v>
    <v>900</v>
    <v>Taurus</v>
    <v>Taurus (Latin for "the Bull") is one of the constellations of the zodiac and is located in the Northern celestial hemisphere. Taurus is a large and prominent constellation in the northern hemisphere's winter sky.</v>
    <v>constellation</v>
  </rv>
  <rv s="3">
    <fb>19.985365846066166</fb>
    <v>57</v>
  </rv>
  <rv s="3">
    <fb>6000000000</fb>
    <v>57</v>
  </rv>
  <rv s="1">
    <v>39</v>
  </rv>
  <rv s="3">
    <fb>8.2879584520600652E-2</fb>
    <v>55</v>
  </rv>
  <rv s="3">
    <fb>4.143979226030195E-2</fb>
    <v>55</v>
  </rv>
  <rv s="3">
    <fb>125226</fb>
    <v>57</v>
  </rv>
  <rv s="3">
    <fb>62613</fb>
    <v>57</v>
  </rv>
  <rv s="0">
    <v>-2082471680</v>
    <v>current sky properties for WISEP J121756.91+162640.2 A</v>
    <v>wjson{"t":"rl","d":"StarSkyProperties","e":{"EntityLookup":{"t":"e","d":"Star","e":"WISEPJ121756.91Plus162640.2A"}}}</v>
    <v>it-IT</v>
    <v>OuterSpace</v>
  </rv>
  <rv s="2">
    <v>298</v>
    <v>8</v>
    <v>17</v>
    <v>1</v>
    <v>current sky map from user location</v>
  </rv>
  <rv s="3">
    <fb>2083275.2979647347</fb>
    <v>71</v>
  </rv>
  <rv s="3">
    <fb>32.941820655279081</fb>
    <v>71</v>
  </rv>
  <rv s="3">
    <fb>575</fb>
    <v>57</v>
  </rv>
  <rv s="3">
    <fb>356616.37358251499</fb>
    <v>57</v>
  </rv>
  <rv s="3">
    <fb>3.9814235161499996E+18</fb>
    <v>57</v>
  </rv>
  <rv s="3">
    <fb>1015.5657603624159</fb>
    <v>57</v>
  </rv>
  <rv s="3">
    <fb>-31.497478643561834</fb>
    <v>71</v>
  </rv>
  <rv s="3">
    <fb>1.4411428514923794</fb>
    <v>59</v>
  </rv>
  <rv s="3">
    <fb>9.5391558582987752</fb>
    <v>59</v>
  </rv>
  <rv s="1">
    <v>40</v>
  </rv>
  <rv s="2">
    <v>299</v>
    <v>8</v>
    <v>17</v>
    <v>1</v>
    <v>Hertzsprung-Russell diagram</v>
  </rv>
  <rv s="0">
    <v>805306624</v>
    <v>WISEP J121756.91+162640.2 A b</v>
    <v>wjson{"t":"e","d":"Exoplanet","e":"WISEPJ121756.91Plus162640.2Ab"}</v>
    <v>it-IT</v>
    <v>Planet</v>
  </rv>
  <rv s="1">
    <v>41</v>
  </rv>
  <rv s="3">
    <fb>3.0536830906524579E+20</fb>
    <v>57</v>
  </rv>
  <rv s="3">
    <fb>5.9653049999999999E+28</fb>
    <v>57</v>
  </rv>
  <rv s="3">
    <fb>58.016363825002038</fb>
    <v>57</v>
  </rv>
  <rv s="3">
    <fb>9.9000000000000005E-2</fb>
    <v>58</v>
  </rv>
  <rv s="2">
    <v>300</v>
    <v>8</v>
    <v>17</v>
    <v>1</v>
    <v>position chart</v>
  </rv>
  <rv s="3">
    <fb>9.3491457960010493E+43</fb>
    <v>57</v>
  </rv>
  <rv s="2">
    <v>301</v>
    <v>8</v>
    <v>17</v>
    <v>1</v>
    <v>schematic evolution</v>
  </rv>
  <rv s="3">
    <fb>49236724274.880829</fb>
    <v>57</v>
  </rv>
  <rv s="3">
    <fb>1.0273242519953885E+24</fb>
    <v>57</v>
  </rv>
  <rv s="12">
    <v>#VALUE!</v>
    <v>77</v>
    <v>78</v>
    <v>WISEP J121756.91+162640.2 A</v>
    <v>6</v>
    <v>42</v>
    <v>Constellation</v>
    <v>8</v>
    <v>79</v>
    <v>54</v>
    <v>it-IT</v>
    <v>wjson{"t":"e","d":"Star","e":"WISEPJ121756.91Plus162640.2A"}</v>
    <v>805306624</v>
    <v>1</v>
    <v>902</v>
    <v>903</v>
    <v>WISEP J121756.91+162640.2 A</v>
    <v>904</v>
    <v>905</v>
    <v>906</v>
    <v>907</v>
    <v>908</v>
    <v>909</v>
    <v>910</v>
    <v>911</v>
    <v>912</v>
    <v>913</v>
    <v>914</v>
    <v>915</v>
    <v>916</v>
    <v>920</v>
    <v>921</v>
    <v>923</v>
    <v>924</v>
    <v>925</v>
    <v>926</v>
    <v>0</v>
    <v>WISEP J121756.91+162640.2 A</v>
    <v>Star</v>
    <v>927</v>
    <v>928</v>
    <v>929</v>
    <v>930</v>
    <v>T8.5</v>
    <v>brown dwarf</v>
    <v>931</v>
    <v>WISEP J121756.91+162640.2 A</v>
    <v>932</v>
    <v>star</v>
  </rv>
  <rv s="0">
    <v>805306624</v>
    <v>α Indi</v>
    <v>wjson{"t":"e","d":"Star","e":"AlphaIndi"}</v>
    <v>it-IT</v>
    <v>Constellation</v>
  </rv>
  <rv s="0">
    <v>805306624</v>
    <v>β Indi</v>
    <v>wjson{"t":"e","d":"Star","e":"BetaIndi"}</v>
    <v>it-IT</v>
    <v>Constellation</v>
  </rv>
  <rv s="0">
    <v>805306624</v>
    <v>θ Indi</v>
    <v>wjson{"t":"e","d":"Star","e":"ThetaIndi"}</v>
    <v>it-IT</v>
    <v>Constellation</v>
  </rv>
  <rv s="0">
    <v>805306624</v>
    <v>δ Indi</v>
    <v>wjson{"t":"e","d":"Star","e":"DeltaIndi"}</v>
    <v>it-IT</v>
    <v>Constellation</v>
  </rv>
  <rv s="0">
    <v>805306624</v>
    <v>η Indi</v>
    <v>wjson{"t":"e","d":"Star","e":"EtaIndi"}</v>
    <v>it-IT</v>
    <v>Constellation</v>
  </rv>
  <rv s="0">
    <v>805306624</v>
    <v>ϵ Indi</v>
    <v>wjson{"t":"e","d":"Star","e":"EpsilonIndi"}</v>
    <v>it-IT</v>
    <v>Constellation</v>
  </rv>
  <rv s="0">
    <v>805306624</v>
    <v>ζ Indi</v>
    <v>wjson{"t":"e","d":"Star","e":"ZetaIndi"}</v>
    <v>it-IT</v>
    <v>Constellation</v>
  </rv>
  <rv s="0">
    <v>805306624</v>
    <v>ι Indi</v>
    <v>wjson{"t":"e","d":"Star","e":"IotaIndi"}</v>
    <v>it-IT</v>
    <v>Constellation</v>
  </rv>
  <rv s="0">
    <v>805306624</v>
    <v>μ Indi</v>
    <v>wjson{"t":"e","d":"Star","e":"MuIndi"}</v>
    <v>it-IT</v>
    <v>Constellation</v>
  </rv>
  <rv s="0">
    <v>805306624</v>
    <v>ν Indi</v>
    <v>wjson{"t":"e","d":"Star","e":"NuIndi"}</v>
    <v>it-IT</v>
    <v>Constellation</v>
  </rv>
  <rv s="0">
    <v>805306624</v>
    <v>ο Indi</v>
    <v>wjson{"t":"e","d":"Star","e":"OmicronIndi"}</v>
    <v>it-IT</v>
    <v>Constellation</v>
  </rv>
  <rv s="0">
    <v>805306624</v>
    <v>κ 2 Indi</v>
    <v>wjson{"t":"e","d":"Star","e":"Kappa2Indi"}</v>
    <v>it-IT</v>
    <v>Constellation</v>
  </rv>
  <rv s="0">
    <v>805306624</v>
    <v>ρ Indi</v>
    <v>wjson{"t":"e","d":"Star","e":"RhoIndi"}</v>
    <v>it-IT</v>
    <v>Constellation</v>
  </rv>
  <rv s="0">
    <v>805306624</v>
    <v>γ Indi</v>
    <v>wjson{"t":"e","d":"Star","e":"GammaIndi"}</v>
    <v>it-IT</v>
    <v>Constellation</v>
  </rv>
  <rv s="0">
    <v>805306624</v>
    <v>κ 1 Indi</v>
    <v>wjson{"t":"e","d":"Star","e":"Kappa1Indi"}</v>
    <v>it-IT</v>
    <v>Constellation</v>
  </rv>
  <rv s="0">
    <v>805306624</v>
    <v>π Indi</v>
    <v>wjson{"t":"e","d":"Star","e":"PiIndi"}</v>
    <v>it-IT</v>
    <v>Constellation</v>
  </rv>
  <rv s="1">
    <v>42</v>
  </rv>
  <rv s="2">
    <v>508</v>
    <v>8</v>
    <v>17</v>
    <v>1</v>
    <v>constellation region</v>
  </rv>
  <rv s="2">
    <v>509</v>
    <v>8</v>
    <v>17</v>
    <v>1</v>
    <v>current sky map from user location</v>
  </rv>
  <rv s="7">
    <v>#VALUE!</v>
    <v>22</v>
    <v>80</v>
    <v>Indus</v>
    <v>65</v>
    <v>66</v>
    <v>Constellation</v>
    <v>8</v>
    <v>16</v>
    <v>it-IT</v>
    <v>wjson{"t":"e","d":"Constellation","e":"Indus"}</v>
    <v>805306624</v>
    <v>1</v>
    <v>Ind</v>
    <v>950</v>
    <v>951</v>
    <v>952</v>
    <v>Indi</v>
    <v>Indus</v>
    <v>never rises</v>
    <v>never rises</v>
    <v>Indus</v>
    <v>Indus is a constellation in the southern sky first professionally surveyed by Europeans in the 1590s, namely Dutchmen, and mapped on a globe by Pieter Platevoet (Plancius) by early 1598 and thus included in Bayer's keynote, consolidated sky atlas of 1603.</v>
    <v>constellation</v>
  </rv>
  <rv s="0">
    <v>805306624</v>
    <v>β Hydri</v>
    <v>wjson{"t":"e","d":"Star","e":"BetaHydri"}</v>
    <v>it-IT</v>
    <v>Constellation</v>
  </rv>
  <rv s="0">
    <v>805306624</v>
    <v>α Hydri</v>
    <v>wjson{"t":"e","d":"Star","e":"AlphaHydri"}</v>
    <v>it-IT</v>
    <v>Constellation</v>
  </rv>
  <rv s="0">
    <v>805306624</v>
    <v>γ Hydri</v>
    <v>wjson{"t":"e","d":"Star","e":"GammaHydri"}</v>
    <v>it-IT</v>
    <v>Constellation</v>
  </rv>
  <rv s="0">
    <v>805306624</v>
    <v>δ Hydri</v>
    <v>wjson{"t":"e","d":"Star","e":"DeltaHydri"}</v>
    <v>it-IT</v>
    <v>Constellation</v>
  </rv>
  <rv s="0">
    <v>805306624</v>
    <v>ϵ Hydri</v>
    <v>wjson{"t":"e","d":"Star","e":"EpsilonHydri"}</v>
    <v>it-IT</v>
    <v>Constellation</v>
  </rv>
  <rv s="0">
    <v>805306624</v>
    <v>η 2 Hydri</v>
    <v>wjson{"t":"e","d":"Star","e":"Eta2Hydri"}</v>
    <v>it-IT</v>
    <v>Constellation</v>
  </rv>
  <rv s="0">
    <v>805306624</v>
    <v>ν Hydri</v>
    <v>wjson{"t":"e","d":"Star","e":"NuHydri"}</v>
    <v>it-IT</v>
    <v>Constellation</v>
  </rv>
  <rv s="0">
    <v>805306624</v>
    <v>ζ Hydri</v>
    <v>wjson{"t":"e","d":"Star","e":"ZetaHydri"}</v>
    <v>it-IT</v>
    <v>Constellation</v>
  </rv>
  <rv s="0">
    <v>805306624</v>
    <v>λ Hydri</v>
    <v>wjson{"t":"e","d":"Star","e":"LambdaHydri"}</v>
    <v>it-IT</v>
    <v>Constellation</v>
  </rv>
  <rv s="0">
    <v>805306624</v>
    <v>μ Hydri</v>
    <v>wjson{"t":"e","d":"Star","e":"MuHydri"}</v>
    <v>it-IT</v>
    <v>Constellation</v>
  </rv>
  <rv s="0">
    <v>805306624</v>
    <v>ι Hydri</v>
    <v>wjson{"t":"e","d":"Star","e":"IotaHydri"}</v>
    <v>it-IT</v>
    <v>Constellation</v>
  </rv>
  <rv s="0">
    <v>805306624</v>
    <v>θ Hydri</v>
    <v>wjson{"t":"e","d":"Star","e":"ThetaHydri"}</v>
    <v>it-IT</v>
    <v>Constellation</v>
  </rv>
  <rv s="0">
    <v>805306624</v>
    <v>π 1 Hydri</v>
    <v>wjson{"t":"e","d":"Star","e":"Pi1Hydri"}</v>
    <v>it-IT</v>
    <v>Constellation</v>
  </rv>
  <rv s="0">
    <v>805306624</v>
    <v>π 2 Hydri</v>
    <v>wjson{"t":"e","d":"Star","e":"Pi2Hydri"}</v>
    <v>it-IT</v>
    <v>Constellation</v>
  </rv>
  <rv s="0">
    <v>805306624</v>
    <v>κ Hydri</v>
    <v>wjson{"t":"e","d":"Star","e":"KappaHydri"}</v>
    <v>it-IT</v>
    <v>Constellation</v>
  </rv>
  <rv s="0">
    <v>805306624</v>
    <v>τ 2 Hydri</v>
    <v>wjson{"t":"e","d":"Star","e":"Tau2Hydri"}</v>
    <v>it-IT</v>
    <v>Constellation</v>
  </rv>
  <rv s="0">
    <v>805306624</v>
    <v>σ Hydri</v>
    <v>wjson{"t":"e","d":"Star","e":"SigmaHydri"}</v>
    <v>it-IT</v>
    <v>Constellation</v>
  </rv>
  <rv s="0">
    <v>805306624</v>
    <v>τ 1 Hydri</v>
    <v>wjson{"t":"e","d":"Star","e":"Tau1Hydri"}</v>
    <v>it-IT</v>
    <v>Constellation</v>
  </rv>
  <rv s="1">
    <v>43</v>
  </rv>
  <rv s="2">
    <v>506</v>
    <v>8</v>
    <v>17</v>
    <v>1</v>
    <v>constellation region</v>
  </rv>
  <rv s="2">
    <v>507</v>
    <v>8</v>
    <v>17</v>
    <v>1</v>
    <v>current sky map from user location</v>
  </rv>
  <rv s="7">
    <v>#VALUE!</v>
    <v>22</v>
    <v>23</v>
    <v>Hydrus</v>
    <v>6</v>
    <v>7</v>
    <v>Constellation</v>
    <v>8</v>
    <v>16</v>
    <v>it-IT</v>
    <v>wjson{"t":"e","d":"Constellation","e":"Hydrus"}</v>
    <v>805306624</v>
    <v>1</v>
    <v>Hyi</v>
    <v>972</v>
    <v>973</v>
    <v>974</v>
    <v>Hydri</v>
    <v>Hydrus</v>
    <v>never rises</v>
    <v>never rises</v>
    <v>Hydrus</v>
    <v>Hydrus is a small constellation in the deep southern sky.</v>
    <v>constellation</v>
  </rv>
  <rv s="0">
    <v>805306624</v>
    <v>η Piscium</v>
    <v>wjson{"t":"e","d":"Star","e":"EtaPiscium"}</v>
    <v>it-IT</v>
    <v>Constellation</v>
  </rv>
  <rv s="0">
    <v>805306624</v>
    <v>γ Piscium</v>
    <v>wjson{"t":"e","d":"Star","e":"GammaPiscium"}</v>
    <v>it-IT</v>
    <v>Constellation</v>
  </rv>
  <rv s="0">
    <v>805306624</v>
    <v>α Piscium</v>
    <v>wjson{"t":"e","d":"Star","e":"AlphaPiscium"}</v>
    <v>it-IT</v>
    <v>Constellation</v>
  </rv>
  <rv s="0">
    <v>805306624</v>
    <v>ω Piscium</v>
    <v>wjson{"t":"e","d":"Star","e":"OmegaPiscium"}</v>
    <v>it-IT</v>
    <v>Constellation</v>
  </rv>
  <rv s="0">
    <v>805306624</v>
    <v>ι Piscium</v>
    <v>wjson{"t":"e","d":"Star","e":"IotaPiscium"}</v>
    <v>it-IT</v>
    <v>Constellation</v>
  </rv>
  <rv s="0">
    <v>805306624</v>
    <v>ο Piscium</v>
    <v>wjson{"t":"e","d":"Star","e":"OmicronPiscium"}</v>
    <v>it-IT</v>
    <v>Constellation</v>
  </rv>
  <rv s="0">
    <v>805306624</v>
    <v>ϵ Piscium</v>
    <v>wjson{"t":"e","d":"Star","e":"EpsilonPiscium"}</v>
    <v>it-IT</v>
    <v>Constellation</v>
  </rv>
  <rv s="0">
    <v>805306624</v>
    <v>θ Piscium</v>
    <v>wjson{"t":"e","d":"Star","e":"ThetaPiscium"}</v>
    <v>it-IT</v>
    <v>Constellation</v>
  </rv>
  <rv s="0">
    <v>805306624</v>
    <v>δ Piscium</v>
    <v>wjson{"t":"e","d":"Star","e":"DeltaPiscium"}</v>
    <v>it-IT</v>
    <v>Constellation</v>
  </rv>
  <rv s="0">
    <v>805306624</v>
    <v>ν Piscium</v>
    <v>wjson{"t":"e","d":"Star","e":"NuPiscium"}</v>
    <v>it-IT</v>
    <v>Constellation</v>
  </rv>
  <rv s="0">
    <v>805306624</v>
    <v>β Piscium</v>
    <v>wjson{"t":"e","d":"Star","e":"BetaPiscium"}</v>
    <v>it-IT</v>
    <v>Constellation</v>
  </rv>
  <rv s="0">
    <v>805306624</v>
    <v>λ Piscium</v>
    <v>wjson{"t":"e","d":"Star","e":"LambdaPiscium"}</v>
    <v>it-IT</v>
    <v>Constellation</v>
  </rv>
  <rv s="0">
    <v>805306624</v>
    <v>τ Piscium</v>
    <v>wjson{"t":"e","d":"Star","e":"TauPiscium"}</v>
    <v>it-IT</v>
    <v>Constellation</v>
  </rv>
  <rv s="0">
    <v>805306624</v>
    <v>ξ Piscium</v>
    <v>wjson{"t":"e","d":"Star","e":"XiPiscium"}</v>
    <v>it-IT</v>
    <v>Constellation</v>
  </rv>
  <rv s="0">
    <v>805306624</v>
    <v>χ Piscium</v>
    <v>wjson{"t":"e","d":"Star","e":"ChiPiscium"}</v>
    <v>it-IT</v>
    <v>Constellation</v>
  </rv>
  <rv s="0">
    <v>805306624</v>
    <v>ϕ Piscium</v>
    <v>wjson{"t":"e","d":"Star","e":"PhiPiscium"}</v>
    <v>it-IT</v>
    <v>Constellation</v>
  </rv>
  <rv s="0">
    <v>805306624</v>
    <v>υ Piscium</v>
    <v>wjson{"t":"e","d":"Star","e":"UpsilonPiscium"}</v>
    <v>it-IT</v>
    <v>Constellation</v>
  </rv>
  <rv s="0">
    <v>805306624</v>
    <v>μ Piscium</v>
    <v>wjson{"t":"e","d":"Star","e":"MuPiscium"}</v>
    <v>it-IT</v>
    <v>Constellation</v>
  </rv>
  <rv s="0">
    <v>805306624</v>
    <v>κ Piscium</v>
    <v>wjson{"t":"e","d":"Star","e":"KappaPiscium"}</v>
    <v>it-IT</v>
    <v>Constellation</v>
  </rv>
  <rv s="0">
    <v>805306624</v>
    <v>ζ Piscium A</v>
    <v>wjson{"t":"e","d":"Star","e":"ZetaPisciumA"}</v>
    <v>it-IT</v>
    <v>Constellation</v>
  </rv>
  <rv s="0">
    <v>805306624</v>
    <v>ψ 1 Piscium A</v>
    <v>wjson{"t":"e","d":"Star","e":"Psi1PisciumA"}</v>
    <v>it-IT</v>
    <v>Constellation</v>
  </rv>
  <rv s="0">
    <v>805306624</v>
    <v>ρ Piscium</v>
    <v>wjson{"t":"e","d":"Star","e":"RhoPiscium"}</v>
    <v>it-IT</v>
    <v>Constellation</v>
  </rv>
  <rv s="0">
    <v>805306624</v>
    <v>σ Piscium</v>
    <v>wjson{"t":"e","d":"Star","e":"SigmaPiscium"}</v>
    <v>it-IT</v>
    <v>Constellation</v>
  </rv>
  <rv s="0">
    <v>805306624</v>
    <v>π Piscium</v>
    <v>wjson{"t":"e","d":"Star","e":"PiPiscium"}</v>
    <v>it-IT</v>
    <v>Constellation</v>
  </rv>
  <rv s="0">
    <v>805306624</v>
    <v>ψ 1 Piscium B</v>
    <v>wjson{"t":"e","d":"Star","e":"Psi1PisciumB"}</v>
    <v>it-IT</v>
    <v>Constellation</v>
  </rv>
  <rv s="0">
    <v>805306624</v>
    <v>ψ 2 Piscium</v>
    <v>wjson{"t":"e","d":"Star","e":"Psi2Piscium"}</v>
    <v>it-IT</v>
    <v>Constellation</v>
  </rv>
  <rv s="0">
    <v>805306624</v>
    <v>ψ 3 Piscium</v>
    <v>wjson{"t":"e","d":"Star","e":"Psi3Piscium"}</v>
    <v>it-IT</v>
    <v>Constellation</v>
  </rv>
  <rv s="0">
    <v>805306624</v>
    <v>ζ Piscium B</v>
    <v>wjson{"t":"e","d":"Star","e":"ZetaPisciumB"}</v>
    <v>it-IT</v>
    <v>Constellation</v>
  </rv>
  <rv s="1">
    <v>44</v>
  </rv>
  <rv s="2">
    <v>552</v>
    <v>8</v>
    <v>17</v>
    <v>1</v>
    <v>constellation region</v>
  </rv>
  <rv s="2">
    <v>553</v>
    <v>8</v>
    <v>17</v>
    <v>1</v>
    <v>current sky map from user location</v>
  </rv>
  <rv s="3">
    <fb>44313.415972222225</fb>
    <v>18</v>
  </rv>
  <rv s="3">
    <fb>44313.154166666667</fb>
    <v>18</v>
  </rv>
  <rv s="6">
    <v>#VALUE!</v>
    <v>20</v>
    <v>21</v>
    <v>Pisces</v>
    <v>6</v>
    <v>7</v>
    <v>Constellation</v>
    <v>8</v>
    <v>9</v>
    <v>16</v>
    <v>it-IT</v>
    <v>wjson{"t":"e","d":"Constellation","e":"Pisces"}</v>
    <v>805306624</v>
    <v>1</v>
    <v>Psc</v>
    <v>1004</v>
    <v>1005</v>
    <v>♓</v>
    <v>1006</v>
    <v>Piscium</v>
    <v>fishes</v>
    <v>Pisces</v>
    <v>1007</v>
    <v>1008</v>
    <v>Pisces</v>
    <v>Pisces is a constellation of the zodiac.</v>
    <v>constellation</v>
  </rv>
  <rv s="0">
    <v>805306624</v>
    <v>Alphard</v>
    <v>wjson{"t":"e","d":"Star","e":"Alphard"}</v>
    <v>it-IT</v>
    <v>Constellation</v>
  </rv>
  <rv s="0">
    <v>805306624</v>
    <v>γ Hydrae</v>
    <v>wjson{"t":"e","d":"Star","e":"GammaHydrae"}</v>
    <v>it-IT</v>
    <v>Constellation</v>
  </rv>
  <rv s="0">
    <v>805306624</v>
    <v>ν Hydrae</v>
    <v>wjson{"t":"e","d":"Star","e":"NuHydrae"}</v>
    <v>it-IT</v>
    <v>Constellation</v>
  </rv>
  <rv s="0">
    <v>805306624</v>
    <v>ζ Hydrae</v>
    <v>wjson{"t":"e","d":"Star","e":"ZetaHydrae"}</v>
    <v>it-IT</v>
    <v>Constellation</v>
  </rv>
  <rv s="0">
    <v>805306624</v>
    <v>π Hydrae</v>
    <v>wjson{"t":"e","d":"Star","e":"PiHydrae"}</v>
    <v>it-IT</v>
    <v>Constellation</v>
  </rv>
  <rv s="0">
    <v>805306624</v>
    <v>ϵ Hydrae</v>
    <v>wjson{"t":"e","d":"Star","e":"EpsilonHydrae"}</v>
    <v>it-IT</v>
    <v>Constellation</v>
  </rv>
  <rv s="0">
    <v>805306624</v>
    <v>ξ Hydrae</v>
    <v>wjson{"t":"e","d":"Star","e":"XiHydrae"}</v>
    <v>it-IT</v>
    <v>Constellation</v>
  </rv>
  <rv s="0">
    <v>805306624</v>
    <v>λ Hydrae</v>
    <v>wjson{"t":"e","d":"Star","e":"LambdaHydrae"}</v>
    <v>it-IT</v>
    <v>Constellation</v>
  </rv>
  <rv s="0">
    <v>805306624</v>
    <v>μ Hydrae</v>
    <v>wjson{"t":"e","d":"Star","e":"MuHydrae"}</v>
    <v>it-IT</v>
    <v>Constellation</v>
  </rv>
  <rv s="0">
    <v>805306624</v>
    <v>θ Hydrae</v>
    <v>wjson{"t":"e","d":"Star","e":"ThetaHydrae"}</v>
    <v>it-IT</v>
    <v>Constellation</v>
  </rv>
  <rv s="0">
    <v>805306624</v>
    <v>ι Hydrae</v>
    <v>wjson{"t":"e","d":"Star","e":"IotaHydrae"}</v>
    <v>it-IT</v>
    <v>Constellation</v>
  </rv>
  <rv s="0">
    <v>805306624</v>
    <v>υ 1 Hydrae</v>
    <v>wjson{"t":"e","d":"Star","e":"Upsilon1Hydrae"}</v>
    <v>it-IT</v>
    <v>Constellation</v>
  </rv>
  <rv s="0">
    <v>805306624</v>
    <v>δ Hydrae</v>
    <v>wjson{"t":"e","d":"Star","e":"DeltaHydrae"}</v>
    <v>it-IT</v>
    <v>Constellation</v>
  </rv>
  <rv s="0">
    <v>805306624</v>
    <v>β Hydrae</v>
    <v>wjson{"t":"e","d":"Star","e":"BetaHydrae"}</v>
    <v>it-IT</v>
    <v>Constellation</v>
  </rv>
  <rv s="0">
    <v>805306624</v>
    <v>η Hydrae</v>
    <v>wjson{"t":"e","d":"Star","e":"EtaHydrae"}</v>
    <v>it-IT</v>
    <v>Constellation</v>
  </rv>
  <rv s="0">
    <v>805306624</v>
    <v>ρ Hydrae</v>
    <v>wjson{"t":"e","d":"Star","e":"RhoHydrae"}</v>
    <v>it-IT</v>
    <v>Constellation</v>
  </rv>
  <rv s="0">
    <v>805306624</v>
    <v>σ Hydrae</v>
    <v>wjson{"t":"e","d":"Star","e":"SigmaHydrae"}</v>
    <v>it-IT</v>
    <v>Constellation</v>
  </rv>
  <rv s="0">
    <v>805306624</v>
    <v>τ 2 Hydrae</v>
    <v>wjson{"t":"e","d":"Star","e":"Tau2Hydrae"}</v>
    <v>it-IT</v>
    <v>Constellation</v>
  </rv>
  <rv s="0">
    <v>805306624</v>
    <v>τ 1 Hydrae</v>
    <v>wjson{"t":"e","d":"Star","e":"Tau1Hydrae"}</v>
    <v>it-IT</v>
    <v>Constellation</v>
  </rv>
  <rv s="0">
    <v>805306624</v>
    <v>υ 2 Hydrae</v>
    <v>wjson{"t":"e","d":"Star","e":"Upsilon2Hydrae"}</v>
    <v>it-IT</v>
    <v>Constellation</v>
  </rv>
  <rv s="0">
    <v>805306624</v>
    <v>ο Hydrae</v>
    <v>wjson{"t":"e","d":"Star","e":"OmicronHydrae"}</v>
    <v>it-IT</v>
    <v>Constellation</v>
  </rv>
  <rv s="0">
    <v>805306624</v>
    <v>ϕ 3 Hydrae</v>
    <v>wjson{"t":"e","d":"Star","e":"Phi3Hydrae"}</v>
    <v>it-IT</v>
    <v>Constellation</v>
  </rv>
  <rv s="0">
    <v>805306624</v>
    <v>χ 1 Hydrae</v>
    <v>wjson{"t":"e","d":"Star","e":"Chi1Hydrae"}</v>
    <v>it-IT</v>
    <v>Constellation</v>
  </rv>
  <rv s="0">
    <v>805306624</v>
    <v>ψ Hydrae</v>
    <v>wjson{"t":"e","d":"Star","e":"PsiHydrae"}</v>
    <v>it-IT</v>
    <v>Constellation</v>
  </rv>
  <rv s="0">
    <v>805306624</v>
    <v>ω Hydrae</v>
    <v>wjson{"t":"e","d":"Star","e":"OmegaHydrae"}</v>
    <v>it-IT</v>
    <v>Constellation</v>
  </rv>
  <rv s="0">
    <v>805306624</v>
    <v>κ Hydrae</v>
    <v>wjson{"t":"e","d":"Star","e":"KappaHydrae"}</v>
    <v>it-IT</v>
    <v>Constellation</v>
  </rv>
  <rv s="0">
    <v>805306624</v>
    <v>χ 2 Hydrae</v>
    <v>wjson{"t":"e","d":"Star","e":"Chi2Hydrae"}</v>
    <v>it-IT</v>
    <v>Constellation</v>
  </rv>
  <rv s="0">
    <v>805306624</v>
    <v>ϕ 2 Hydrae</v>
    <v>wjson{"t":"e","d":"Star","e":"Phi2Hydrae"}</v>
    <v>it-IT</v>
    <v>Constellation</v>
  </rv>
  <rv s="1">
    <v>45</v>
  </rv>
  <rv s="2">
    <v>504</v>
    <v>8</v>
    <v>17</v>
    <v>1</v>
    <v>constellation region</v>
  </rv>
  <rv s="2">
    <v>505</v>
    <v>8</v>
    <v>17</v>
    <v>1</v>
    <v>current sky map from user location</v>
  </rv>
  <rv s="3">
    <fb>44313.831944444442</fb>
    <v>18</v>
  </rv>
  <rv s="3">
    <fb>44313.48541666667</fb>
    <v>18</v>
  </rv>
  <rv s="4">
    <v>#VALUE!</v>
    <v>3</v>
    <v>4</v>
    <v>Hydra</v>
    <v>6</v>
    <v>7</v>
    <v>Constellation</v>
    <v>8</v>
    <v>9</v>
    <v>16</v>
    <v>it-IT</v>
    <v>wjson{"t":"e","d":"Constellation","e":"Hydra"}</v>
    <v>805306624</v>
    <v>1</v>
    <v>Hya</v>
    <v>1038</v>
    <v>1039</v>
    <v>1040</v>
    <v>Hydrae</v>
    <v>Hydra</v>
    <v>Hydra</v>
    <v>1041</v>
    <v>1042</v>
    <v>Hydra</v>
    <v>Hydra is the largest of the 88 modern constellations, measuring 1303 square degrees, and also the longest at over 100 degrees. Its southern end borders Libra and Centaurus and its northern end borders Cancer.</v>
    <v>constellation</v>
  </rv>
  <rv s="3">
    <fb>-3.1822699999999999</fb>
    <v>55</v>
  </rv>
  <rv s="3">
    <fb>-10.268051732671468</fb>
    <v>71</v>
  </rv>
  <rv s="1">
    <v>46</v>
  </rv>
  <rv s="3">
    <fb>4.0791226622383165</fb>
    <v>58</v>
  </rv>
  <rv s="3">
    <fb>2.0395613311191583</fb>
    <v>58</v>
  </rv>
  <rv s="3">
    <fb>6.44</fb>
    <v>55</v>
  </rv>
  <rv s="3">
    <fb>2135799000</fb>
    <v>57</v>
  </rv>
  <rv s="3">
    <fb>1067899500</fb>
    <v>57</v>
  </rv>
  <rv s="3">
    <fb>2.2149999999999999</fb>
    <v>58</v>
  </rv>
  <rv s="0">
    <v>-2082471680</v>
    <v>current sky properties for RW Cephei</v>
    <v>wjson{"t":"rl","d":"StarSkyProperties","e":{"EntityLookup":{"t":"e","d":"Star","e":"HIP110504"}}}</v>
    <v>it-IT</v>
    <v>OuterSpace</v>
  </rv>
  <rv s="2">
    <v>72</v>
    <v>8</v>
    <v>17</v>
    <v>1</v>
    <v>current sky map from user location</v>
  </rv>
  <rv s="3">
    <fb>721927083.45878172</fb>
    <v>59</v>
  </rv>
  <rv s="3">
    <fb>3.5000012657031601</fb>
    <v>59</v>
  </rv>
  <rv s="3">
    <fb>4667.5</fb>
    <v>57</v>
  </rv>
  <rv s="3">
    <fb>51069.672425677032</fb>
    <v>56</v>
  </rv>
  <rv s="3">
    <fb>1.393498230652177E+21</fb>
    <v>57</v>
  </rv>
  <rv s="3">
    <fb>1.2211408665637356E-3</fb>
    <v>84</v>
  </rv>
  <rv s="3">
    <fb>212466</fb>
    <v>57</v>
  </rv>
  <rv s="3">
    <fb>1.7865915539329007</fb>
    <v>59</v>
  </rv>
  <rv s="3">
    <fb>0.4161837968445754</fb>
    <v>60</v>
  </rv>
  <rv s="3">
    <fb>2.980753348833713</fb>
    <v>59</v>
  </rv>
  <rv s="1">
    <v>47</v>
  </rv>
  <rv s="2">
    <v>73</v>
    <v>8</v>
    <v>17</v>
    <v>1</v>
    <v>Hertzsprung-Russell diagram</v>
  </rv>
  <rv s="3">
    <fb>110504</fb>
    <v>57</v>
  </rv>
  <rv s="3">
    <fb>5.2827097010097582E+66</fb>
    <v>57</v>
  </rv>
  <rv s="3">
    <fb>3.8564792214231479E+32</fb>
    <v>57</v>
  </rv>
  <rv s="3">
    <fb>27991537.408089221</fb>
    <v>57</v>
  </rv>
  <rv s="3">
    <fb>2.087856749999516E+31</fb>
    <v>57</v>
  </rv>
  <rv s="3">
    <fb>-1.0212234700346166</fb>
    <v>56</v>
  </rv>
  <rv s="3">
    <fb>6</fb>
    <v>56</v>
  </rv>
  <rv s="3">
    <fb>1.0594435292677283E-8</fb>
    <v>85</v>
  </rv>
  <rv s="3">
    <fb>1.0787765299653833</fb>
    <v>56</v>
  </rv>
  <rv s="3">
    <fb>7.3</fb>
    <v>56</v>
  </rv>
  <rv s="3">
    <fb>1.1899999999999992E-3</fb>
    <v>59</v>
  </rv>
  <rv s="2">
    <v>74</v>
    <v>8</v>
    <v>17</v>
    <v>1</v>
    <v>position chart</v>
  </rv>
  <rv s="3">
    <fb>2.917086066897967</fb>
    <v>55</v>
  </rv>
  <rv s="3">
    <fb>-2.42</fb>
    <v>55</v>
  </rv>
  <rv s="3">
    <fb>-2.91</fb>
    <v>55</v>
  </rv>
  <rv s="3">
    <fb>-56</fb>
    <v>55</v>
  </rv>
  <rv s="3">
    <fb>9.5240453706660566E+54</fb>
    <v>57</v>
  </rv>
  <rv s="3">
    <fb>34387</fb>
    <v>57</v>
  </rv>
  <rv s="2">
    <v>75</v>
    <v>8</v>
    <v>17</v>
    <v>1</v>
    <v>schematic evolution</v>
  </rv>
  <rv s="3">
    <fb>1.4330806444909259E+19</fb>
    <v>57</v>
  </rv>
  <rv s="3">
    <fb>346</fb>
    <v>57</v>
  </rv>
  <rv s="1">
    <v>48</v>
  </rv>
  <rv s="3">
    <fb>5.1012870123717915E+36</fb>
    <v>57</v>
  </rv>
  <rv s="13">
    <v>#VALUE!</v>
    <v>81</v>
    <v>82</v>
    <v>RW Cephei</v>
    <v>6</v>
    <v>42</v>
    <v>Constellation</v>
    <v>8</v>
    <v>83</v>
    <v>54</v>
    <v>it-IT</v>
    <v>wjson{"t":"e","d":"Star","e":"HIP110504"}</v>
    <v>805306624</v>
    <v>1</v>
    <v>1044</v>
    <v>1045</v>
    <v>HIP 110504</v>
    <v>1046</v>
    <v>1047</v>
    <v>1048</v>
    <v>1049</v>
    <v>1050</v>
    <v>1051</v>
    <v>1052</v>
    <v>1053</v>
    <v>1054</v>
    <v>1055</v>
    <v>1056</v>
    <v>BD+55°2737</v>
    <v>1057</v>
    <v>1058</v>
    <v>1059</v>
    <v>1060</v>
    <v>HD 212466</v>
    <v>1061</v>
    <v>1065</v>
    <v>1066</v>
    <v>HIP 110504</v>
    <v>1067</v>
    <v>1068</v>
    <v>1069</v>
    <v>1070</v>
    <v>1071</v>
    <v>1072</v>
    <v>1073</v>
    <v>1074</v>
    <v>0</v>
    <v>1075</v>
    <v>1076</v>
    <v>RW Cephei</v>
    <v>Star</v>
    <v>1077</v>
    <v>1078</v>
    <v>1079</v>
    <v>1080</v>
    <v>1081</v>
    <v>1082</v>
    <v>1083</v>
    <v>SAO 34387</v>
    <v>1084</v>
    <v>1085</v>
    <v>K0Iavar</v>
    <v>supergiant</v>
    <v>neutron star</v>
    <v>1086</v>
    <v>RW Cephei</v>
    <v>1087</v>
    <v>RW Cephei</v>
    <v>1088</v>
    <v>1089</v>
    <v>RW Cephei is a hypergiant variable star in the constellation Cepheus, at the edge of the Sharpless 132 HII region and close to the small open cluster Berkeley 94.</v>
    <v>star</v>
  </rv>
  <rv s="0">
    <v>805306624</v>
    <v>α Horologii</v>
    <v>wjson{"t":"e","d":"Star","e":"AlphaHorologii"}</v>
    <v>it-IT</v>
    <v>Constellation</v>
  </rv>
  <rv s="0">
    <v>805306624</v>
    <v>δ Horologii</v>
    <v>wjson{"t":"e","d":"Star","e":"DeltaHorologii"}</v>
    <v>it-IT</v>
    <v>Constellation</v>
  </rv>
  <rv s="0">
    <v>805306624</v>
    <v>β Horologii</v>
    <v>wjson{"t":"e","d":"Star","e":"BetaHorologii"}</v>
    <v>it-IT</v>
    <v>Constellation</v>
  </rv>
  <rv s="0">
    <v>805306624</v>
    <v>μ Horologii</v>
    <v>wjson{"t":"e","d":"Star","e":"MuHorologii"}</v>
    <v>it-IT</v>
    <v>Constellation</v>
  </rv>
  <rv s="0">
    <v>805306624</v>
    <v>ζ Horologii</v>
    <v>wjson{"t":"e","d":"Star","e":"ZetaHorologii"}</v>
    <v>it-IT</v>
    <v>Constellation</v>
  </rv>
  <rv s="0">
    <v>805306624</v>
    <v>ν Horologii</v>
    <v>wjson{"t":"e","d":"Star","e":"NuHorologii"}</v>
    <v>it-IT</v>
    <v>Constellation</v>
  </rv>
  <rv s="0">
    <v>805306624</v>
    <v>η Horologii</v>
    <v>wjson{"t":"e","d":"Star","e":"EtaHorologii"}</v>
    <v>it-IT</v>
    <v>Constellation</v>
  </rv>
  <rv s="0">
    <v>805306624</v>
    <v>λ Horologii</v>
    <v>wjson{"t":"e","d":"Star","e":"LambdaHorologii"}</v>
    <v>it-IT</v>
    <v>Constellation</v>
  </rv>
  <rv s="0">
    <v>805306624</v>
    <v>ι Horologii</v>
    <v>wjson{"t":"e","d":"Star","e":"IotaHorologii"}</v>
    <v>it-IT</v>
    <v>Constellation</v>
  </rv>
  <rv s="0">
    <v>805306624</v>
    <v>γ Horologii</v>
    <v>wjson{"t":"e","d":"Star","e":"GammaHorologii"}</v>
    <v>it-IT</v>
    <v>Constellation</v>
  </rv>
  <rv s="1">
    <v>49</v>
  </rv>
  <rv s="2">
    <v>502</v>
    <v>8</v>
    <v>17</v>
    <v>1</v>
    <v>constellation region</v>
  </rv>
  <rv s="2">
    <v>503</v>
    <v>8</v>
    <v>17</v>
    <v>1</v>
    <v>current sky map from user location</v>
  </rv>
  <rv s="5">
    <v>#VALUE!</v>
    <v>3</v>
    <v>19</v>
    <v>Horologium</v>
    <v>6</v>
    <v>7</v>
    <v>Constellation</v>
    <v>8</v>
    <v>16</v>
    <v>it-IT</v>
    <v>wjson{"t":"e","d":"Constellation","e":"Horologium"}</v>
    <v>805306624</v>
    <v>1</v>
    <v>Hor</v>
    <v>1101</v>
    <v>1102</v>
    <v>1103</v>
    <v>Horologii</v>
    <v>pendulum clock</v>
    <v>Horologium</v>
    <v>never rises</v>
    <v>never rises</v>
    <v>Horologium</v>
    <v>Horologium (Latin the pendulum clock, 'an instrument for telling the hour') is a constellation of six stars faintly visible in the southern celestial hemisphere.</v>
    <v>constellation</v>
  </rv>
  <rv s="3">
    <fb>10.458600000000001</fb>
    <v>56</v>
  </rv>
  <rv s="3">
    <fb>8.3936045288471579</fb>
    <v>56</v>
  </rv>
  <rv s="1">
    <v>50</v>
  </rv>
  <rv s="3">
    <fb>1.8251931714486149</fb>
    <v>56</v>
  </rv>
  <rv s="3">
    <fb>0.91259658572430746</fb>
    <v>55</v>
  </rv>
  <rv s="3">
    <fb>7.49</fb>
    <v>55</v>
  </rv>
  <rv s="3">
    <fb>695500</fb>
    <v>57</v>
  </rv>
  <rv s="3">
    <fb>347750</fb>
    <v>57</v>
  </rv>
  <rv s="3">
    <fb>1.502</fb>
    <v>58</v>
  </rv>
  <rv s="0">
    <v>-2082471680</v>
    <v>current sky properties for Lalande 21185</v>
    <v>wjson{"t":"rl","d":"StarSkyProperties","e":{"EntityLookup":{"t":"e","d":"Star","e":"Lalande21185"}}}</v>
    <v>it-IT</v>
    <v>OuterSpace</v>
  </rv>
  <rv s="2">
    <v>218</v>
    <v>8</v>
    <v>17</v>
    <v>1</v>
    <v>current sky map from user location</v>
  </rv>
  <rv s="3">
    <fb>525397.52204211988</fb>
    <v>59</v>
  </rv>
  <rv s="3">
    <fb>8.3078628149703722</fb>
    <v>59</v>
  </rv>
  <rv s="3">
    <fb>3520</fb>
    <v>57</v>
  </rv>
  <rv s="3">
    <fb>552547.13924787787</fb>
    <v>57</v>
  </rv>
  <rv s="3">
    <fb>5.3085646881999995E+19</fb>
    <v>57</v>
  </rv>
  <rv s="3">
    <fb>438.976766486001</fb>
    <v>57</v>
  </rv>
  <rv s="3">
    <fb>95735</fb>
    <v>57</v>
  </rv>
  <rv s="3">
    <fb>-6.5183940633291773</fb>
    <v>59</v>
  </rv>
  <rv s="3">
    <fb>3.4507431124805739</fb>
    <v>59</v>
  </rv>
  <rv s="3">
    <fb>3.8240679090896492</fb>
    <v>59</v>
  </rv>
  <rv s="1">
    <v>51</v>
  </rv>
  <rv s="2">
    <v>219</v>
    <v>8</v>
    <v>17</v>
    <v>1</v>
    <v>Hertzsprung-Russell diagram</v>
  </rv>
  <rv s="3">
    <fb>54035</fb>
    <v>57</v>
  </rv>
  <rv s="0">
    <v>805306624</v>
    <v>GJ 411 b</v>
    <v>wjson{"t":"e","d":"Exoplanet","e":"GJ411b"}</v>
    <v>it-IT</v>
    <v>Planet</v>
  </rv>
  <rv s="1">
    <v>52</v>
  </rv>
  <rv s="3">
    <fb>8.4831895993015844E+62</fb>
    <v>57</v>
  </rv>
  <rv s="3">
    <fb>1.3229044920103278E+25</fb>
    <v>57</v>
  </rv>
  <rv s="3">
    <fb>98821176880.26181</fb>
    <v>57</v>
  </rv>
  <rv s="3">
    <fb>7.9537400000000011E+29</fb>
    <v>57</v>
  </rv>
  <rv s="3">
    <fb>4.5152454631440184</fb>
    <v>56</v>
  </rv>
  <rv s="3">
    <fb>-0.27333333333333337</fb>
    <v>55</v>
  </rv>
  <rv s="3">
    <fb>0.39240000000000003</fb>
    <v>58</v>
  </rv>
  <rv s="2">
    <v>220</v>
    <v>8</v>
    <v>17</v>
    <v>1</v>
    <v>position chart</v>
  </rv>
  <rv s="3">
    <fb>4790.1543776527578</fb>
    <v>55</v>
  </rv>
  <rv s="3">
    <fb>-4767.09</fb>
    <v>55</v>
  </rv>
  <rv s="3">
    <fb>-580.20000000000005</fb>
    <v>55</v>
  </rv>
  <rv s="3">
    <fb>-84.3</fb>
    <v>56</v>
  </rv>
  <rv s="3">
    <fb>10.464452541052211</fb>
    <v>57</v>
  </rv>
  <rv s="3">
    <fb>3.8473851012350002E+46</fb>
    <v>57</v>
  </rv>
  <rv s="3">
    <fb>62377</fb>
    <v>57</v>
  </rv>
  <rv s="2">
    <v>221</v>
    <v>8</v>
    <v>17</v>
    <v>1</v>
    <v>schematic evolution</v>
  </rv>
  <rv s="3">
    <fb>1519651983793</fb>
    <v>57</v>
  </rv>
  <rv s="3">
    <fb>1.7615299245462767E+26</fb>
    <v>57</v>
  </rv>
  <rv s="14">
    <v>#VALUE!</v>
    <v>86</v>
    <v>87</v>
    <v>Lalande 21185</v>
    <v>6</v>
    <v>42</v>
    <v>Constellation</v>
    <v>8</v>
    <v>72</v>
    <v>54</v>
    <v>it-IT</v>
    <v>wjson{"t":"e","d":"Star","e":"Lalande21185"}</v>
    <v>805306624</v>
    <v>1</v>
    <v>1105</v>
    <v>1106</v>
    <v>Lalande 21185</v>
    <v>1107</v>
    <v>1108</v>
    <v>1109</v>
    <v>1110</v>
    <v>1111</v>
    <v>1112</v>
    <v>1113</v>
    <v>1114</v>
    <v>1115</v>
    <v>1116</v>
    <v>1117</v>
    <v>BD+36°2147</v>
    <v>1118</v>
    <v>1119</v>
    <v>Gl 411</v>
    <v>1120</v>
    <v>1121</v>
    <v>HD 95735</v>
    <v>1122</v>
    <v>1126</v>
    <v>1127</v>
    <v>HIP 54035</v>
    <v>1128</v>
    <v>1130</v>
    <v>1131</v>
    <v>1132</v>
    <v>1133</v>
    <v>1134</v>
    <v>1135</v>
    <v>0</v>
    <v>1136</v>
    <v>Lalande 21185</v>
    <v>Star</v>
    <v>1137</v>
    <v>1138</v>
    <v>1139</v>
    <v>1140</v>
    <v>1141</v>
    <v>1142</v>
    <v>1143</v>
    <v>1144</v>
    <v>SAO 62377</v>
    <v>1145</v>
    <v>1146</v>
    <v>M2V</v>
    <v>main sequence</v>
    <v>helium white dwarf</v>
    <v>1147</v>
    <v>Lalande 21185</v>
    <v>1148</v>
    <v>Lalande 21185 is a star in the south of Ursa Major. It is the apparent brightest red dwarf in the northern hemisphere.</v>
    <v>star</v>
  </rv>
  <rv s="0">
    <v>805306624</v>
    <v>Pollux</v>
    <v>wjson{"t":"e","d":"Star","e":"Pollux"}</v>
    <v>it-IT</v>
    <v>Constellation</v>
  </rv>
  <rv s="0">
    <v>805306624</v>
    <v>Castor</v>
    <v>wjson{"t":"e","d":"Star","e":"Castor"}</v>
    <v>it-IT</v>
    <v>Constellation</v>
  </rv>
  <rv s="0">
    <v>805306624</v>
    <v>Alhena</v>
    <v>wjson{"t":"e","d":"Star","e":"Alhena"}</v>
    <v>it-IT</v>
    <v>Constellation</v>
  </rv>
  <rv s="0">
    <v>805306624</v>
    <v>Castor B</v>
    <v>wjson{"t":"e","d":"Star","e":"CastorB"}</v>
    <v>it-IT</v>
    <v>Constellation</v>
  </rv>
  <rv s="0">
    <v>805306624</v>
    <v>Tejat</v>
    <v>wjson{"t":"e","d":"Star","e":"Tejat"}</v>
    <v>it-IT</v>
    <v>Constellation</v>
  </rv>
  <rv s="0">
    <v>805306624</v>
    <v>Mebsuta</v>
    <v>wjson{"t":"e","d":"Star","e":"Mebsuta"}</v>
    <v>it-IT</v>
    <v>Constellation</v>
  </rv>
  <rv s="0">
    <v>805306624</v>
    <v>Propus</v>
    <v>wjson{"t":"e","d":"Star","e":"Propus"}</v>
    <v>it-IT</v>
    <v>Constellation</v>
  </rv>
  <rv s="0">
    <v>805306624</v>
    <v>ξ Geminorum</v>
    <v>wjson{"t":"e","d":"Star","e":"XiGeminorum"}</v>
    <v>it-IT</v>
    <v>Constellation</v>
  </rv>
  <rv s="0">
    <v>805306624</v>
    <v>Wasat</v>
    <v>wjson{"t":"e","d":"Star","e":"Wasat"}</v>
    <v>it-IT</v>
    <v>Constellation</v>
  </rv>
  <rv s="0">
    <v>805306624</v>
    <v>κ Geminorum</v>
    <v>wjson{"t":"e","d":"Star","e":"KappaGeminorum"}</v>
    <v>it-IT</v>
    <v>Constellation</v>
  </rv>
  <rv s="0">
    <v>805306624</v>
    <v>λ Geminorum</v>
    <v>wjson{"t":"e","d":"Star","e":"LambdaGeminorum"}</v>
    <v>it-IT</v>
    <v>Constellation</v>
  </rv>
  <rv s="0">
    <v>805306624</v>
    <v>θ Geminorum</v>
    <v>wjson{"t":"e","d":"Star","e":"ThetaGeminorum"}</v>
    <v>it-IT</v>
    <v>Constellation</v>
  </rv>
  <rv s="0">
    <v>805306624</v>
    <v>ι Geminorum</v>
    <v>wjson{"t":"e","d":"Star","e":"IotaGeminorum"}</v>
    <v>it-IT</v>
    <v>Constellation</v>
  </rv>
  <rv s="0">
    <v>805306624</v>
    <v>Mekbuda</v>
    <v>wjson{"t":"e","d":"Star","e":"Mekbuda"}</v>
    <v>it-IT</v>
    <v>Constellation</v>
  </rv>
  <rv s="0">
    <v>805306624</v>
    <v>υ Geminorum</v>
    <v>wjson{"t":"e","d":"Star","e":"UpsilonGeminorum"}</v>
    <v>it-IT</v>
    <v>Constellation</v>
  </rv>
  <rv s="0">
    <v>805306624</v>
    <v>ν Geminorum</v>
    <v>wjson{"t":"e","d":"Star","e":"NuGeminorum"}</v>
    <v>it-IT</v>
    <v>Constellation</v>
  </rv>
  <rv s="0">
    <v>805306624</v>
    <v>ρ Geminorum</v>
    <v>wjson{"t":"e","d":"Star","e":"RhoGeminorum"}</v>
    <v>it-IT</v>
    <v>Constellation</v>
  </rv>
  <rv s="0">
    <v>805306624</v>
    <v>σ Geminorum</v>
    <v>wjson{"t":"e","d":"Star","e":"SigmaGeminorum"}</v>
    <v>it-IT</v>
    <v>Constellation</v>
  </rv>
  <rv s="0">
    <v>805306624</v>
    <v>τ Geminorum</v>
    <v>wjson{"t":"e","d":"Star","e":"TauGeminorum"}</v>
    <v>it-IT</v>
    <v>Constellation</v>
  </rv>
  <rv s="0">
    <v>805306624</v>
    <v>ο Geminorum</v>
    <v>wjson{"t":"e","d":"Star","e":"OmicronGeminorum"}</v>
    <v>it-IT</v>
    <v>Constellation</v>
  </rv>
  <rv s="0">
    <v>805306624</v>
    <v>χ Geminorum</v>
    <v>wjson{"t":"e","d":"Star","e":"ChiGeminorum"}</v>
    <v>it-IT</v>
    <v>Constellation</v>
  </rv>
  <rv s="0">
    <v>805306624</v>
    <v>ϕ Geminorum</v>
    <v>wjson{"t":"e","d":"Star","e":"PhiGeminorum"}</v>
    <v>it-IT</v>
    <v>Constellation</v>
  </rv>
  <rv s="0">
    <v>805306624</v>
    <v>π Geminorum</v>
    <v>wjson{"t":"e","d":"Star","e":"PiGeminorum"}</v>
    <v>it-IT</v>
    <v>Constellation</v>
  </rv>
  <rv s="0">
    <v>805306624</v>
    <v>ω Geminorum</v>
    <v>wjson{"t":"e","d":"Star","e":"OmegaGeminorum"}</v>
    <v>it-IT</v>
    <v>Constellation</v>
  </rv>
  <rv s="1">
    <v>53</v>
  </rv>
  <rv s="2">
    <v>496</v>
    <v>8</v>
    <v>17</v>
    <v>1</v>
    <v>constellation region</v>
  </rv>
  <rv s="2">
    <v>497</v>
    <v>8</v>
    <v>17</v>
    <v>1</v>
    <v>current sky map from user location</v>
  </rv>
  <rv s="3">
    <fb>44313.645138888889</fb>
    <v>18</v>
  </rv>
  <rv s="3">
    <fb>44313.445833333331</fb>
    <v>18</v>
  </rv>
  <rv s="6">
    <v>#VALUE!</v>
    <v>20</v>
    <v>21</v>
    <v>Gemini</v>
    <v>6</v>
    <v>7</v>
    <v>Constellation</v>
    <v>8</v>
    <v>9</v>
    <v>16</v>
    <v>it-IT</v>
    <v>wjson{"t":"e","d":"Constellation","e":"Gemini"}</v>
    <v>805306624</v>
    <v>1</v>
    <v>Gem</v>
    <v>1174</v>
    <v>1175</v>
    <v>♊</v>
    <v>1176</v>
    <v>Geminorum</v>
    <v>twins</v>
    <v>Gemini</v>
    <v>1177</v>
    <v>1178</v>
    <v>Gemini</v>
    <v>Gemini is one of the constellations of the zodiac and is located in the northern celestial hemisphere.</v>
    <v>constellation</v>
  </rv>
  <rv s="3">
    <fb>3.6819899999999999</fb>
    <v>55</v>
  </rv>
  <rv s="3">
    <fb>4.0356709753371831</fb>
    <v>56</v>
  </rv>
  <rv s="1">
    <v>54</v>
  </rv>
  <rv s="3">
    <fb>0.56609510164354115</fb>
    <v>55</v>
  </rv>
  <rv s="3">
    <fb>0.28304755082177058</fb>
    <v>55</v>
  </rv>
  <rv s="3">
    <fb>5.12</fb>
    <v>55</v>
  </rv>
  <rv s="3">
    <fb>1641380.0000000002</fb>
    <v>57</v>
  </rv>
  <rv s="3">
    <fb>820690.00000000012</fb>
    <v>57</v>
  </rv>
  <rv s="3">
    <fb>0.56299999999999994</fb>
    <v>58</v>
  </rv>
  <rv s="0">
    <v>-2082471680</v>
    <v>current sky properties for ο Aquilae</v>
    <v>wjson{"t":"rl","d":"StarSkyProperties","e":{"EntityLookup":{"t":"e","d":"Star","e":"OmicronAquilae"}}}</v>
    <v>it-IT</v>
    <v>OuterSpace</v>
  </rv>
  <rv s="2">
    <v>400</v>
    <v>8</v>
    <v>17</v>
    <v>1</v>
    <v>current sky map from user location</v>
  </rv>
  <rv s="3">
    <fb>3997785.2511245999</fb>
    <v>71</v>
  </rv>
  <rv s="3">
    <fb>63.215004439357301</fb>
    <v>71</v>
  </rv>
  <rv s="3">
    <fb>6250</fb>
    <v>57</v>
  </rv>
  <rv s="3">
    <fb>618896.27574261732</fb>
    <v>57</v>
  </rv>
  <rv s="3">
    <fb>1.571759832882256E+20</fb>
    <v>57</v>
  </rv>
  <rv s="3">
    <fb>233.36009950656259</fb>
    <v>57</v>
  </rv>
  <rv s="3">
    <fb>187691</fb>
    <v>57</v>
  </rv>
  <rv s="3">
    <fb>28.954523780882724</fb>
    <v>71</v>
  </rv>
  <rv s="3">
    <fb>-45.934817815357654</fb>
    <v>71</v>
  </rv>
  <rv s="3">
    <fb>32.369196020398242</fb>
    <v>71</v>
  </rv>
  <rv s="1">
    <v>55</v>
  </rv>
  <rv s="2">
    <v>401</v>
    <v>8</v>
    <v>17</v>
    <v>1</v>
    <v>Hertzsprung-Russell diagram</v>
  </rv>
  <rv s="3">
    <fb>97675</fb>
    <v>57</v>
  </rv>
  <rv s="3">
    <fb>7560</fb>
    <v>57</v>
  </rv>
  <rv s="3">
    <fb>1.7325182415860577E+63</fb>
    <v>57</v>
  </rv>
  <rv s="3">
    <fb>7.3232171566339765E+26</fb>
    <v>57</v>
  </rv>
  <rv s="3">
    <fb>6473402281.1115847</fb>
    <v>57</v>
  </rv>
  <rv s="3">
    <fb>2.3549433392E+30</fb>
    <v>57</v>
  </rv>
  <rv s="3">
    <fb>1.0170783928186429</fb>
    <v>56</v>
  </rv>
  <rv s="3">
    <fb>0.10230769230769231</fb>
    <v>55</v>
  </rv>
  <rv s="3">
    <fb>5.1569999999999894E-2</fb>
    <v>71</v>
  </rv>
  <rv s="2">
    <v>402</v>
    <v>8</v>
    <v>17</v>
    <v>1</v>
    <v>position chart</v>
  </rv>
  <rv s="3">
    <fb>271.75717746965216</fb>
    <v>55</v>
  </rv>
  <rv s="3">
    <fb>-134.51</fb>
    <v>55</v>
  </rv>
  <rv s="3">
    <fb>240.09</fb>
    <v>55</v>
  </rv>
  <rv s="3">
    <fb>-0.2</fb>
    <v>58</v>
  </rv>
  <rv s="3">
    <fb>9.7839772118799626</fb>
    <v>57</v>
  </rv>
  <rv s="3">
    <fb>6.344519505396972E+47</fb>
    <v>57</v>
  </rv>
  <rv s="3">
    <fb>105338</fb>
    <v>57</v>
  </rv>
  <rv s="2">
    <v>403</v>
    <v>8</v>
    <v>17</v>
    <v>1</v>
    <v>schematic evolution</v>
  </rv>
  <rv s="3">
    <fb>8463853688931</fb>
    <v>57</v>
  </rv>
  <rv s="0">
    <v>805306624</v>
    <v>ο Aquilae</v>
    <v>wjson{"t":"e","d":"Star","e":"OmicronAquilae"}</v>
    <v>it-IT</v>
    <v>Constellation</v>
  </rv>
  <rv s="1">
    <v>56</v>
  </rv>
  <rv s="3">
    <fb>2.3154000279896952E+27</fb>
    <v>57</v>
  </rv>
  <rv s="15">
    <v>#VALUE!</v>
    <v>88</v>
    <v>89</v>
    <v>ο Aquilae</v>
    <v>6</v>
    <v>42</v>
    <v>Constellation</v>
    <v>8</v>
    <v>90</v>
    <v>54</v>
    <v>it-IT</v>
    <v>wjson{"t":"e","d":"Star","e":"OmicronAquilae"}</v>
    <v>805306624</v>
    <v>1</v>
    <v>1180</v>
    <v>1181</v>
    <v>Omicron Aquilae</v>
    <v>1182</v>
    <v>1183</v>
    <v>1184</v>
    <v>1185</v>
    <v>1186</v>
    <v>1187</v>
    <v>ο Aquilae</v>
    <v>1188</v>
    <v>A</v>
    <v>1189</v>
    <v>1190</v>
    <v>1191</v>
    <v>1192</v>
    <v>BD+10°4073</v>
    <v>1193</v>
    <v>1194</v>
    <v>54 Aquilae</v>
    <v>Gl 768.1A</v>
    <v>1195</v>
    <v>1196</v>
    <v>HD 187691</v>
    <v>1197</v>
    <v>1201</v>
    <v>1202</v>
    <v>HIP 97675</v>
    <v>1203</v>
    <v>HR 7560</v>
    <v>1204</v>
    <v>1205</v>
    <v>1206</v>
    <v>1207</v>
    <v>1208</v>
    <v>1209</v>
    <v>1</v>
    <v>1210</v>
    <v>ο Aquilae</v>
    <v>Star</v>
    <v>1211</v>
    <v>773</v>
    <v>1212</v>
    <v>1213</v>
    <v>1214</v>
    <v>1215</v>
    <v>1216</v>
    <v>1217</v>
    <v>1218</v>
    <v>SAO 105338</v>
    <v>1219</v>
    <v>1220</v>
    <v>773</v>
    <v>F8V</v>
    <v>main sequence</v>
    <v>carbon‐oxygen white dwarf</v>
    <v>1221</v>
    <v>1223</v>
    <v>1062-02701-1</v>
    <v>ο Aquilae</v>
    <v>1224</v>
    <v>19510+1025</v>
    <v>Omicron Aquilae (ο Aql, ο Aquilae) is the Bayer designation for a double star in the equatorial constellation of Aquila.</v>
    <v>star</v>
  </rv>
  <rv s="0">
    <v>805306624</v>
    <v>Cursa</v>
    <v>wjson{"t":"e","d":"Star","e":"Cursa"}</v>
    <v>it-IT</v>
    <v>Constellation</v>
  </rv>
  <rv s="0">
    <v>805306624</v>
    <v>Acamar</v>
    <v>wjson{"t":"e","d":"Star","e":"Acamar"}</v>
    <v>it-IT</v>
    <v>Constellation</v>
  </rv>
  <rv s="0">
    <v>805306624</v>
    <v>Zaurac</v>
    <v>wjson{"t":"e","d":"Star","e":"Zaurac"}</v>
    <v>it-IT</v>
    <v>Constellation</v>
  </rv>
  <rv s="0">
    <v>805306624</v>
    <v>Rana</v>
    <v>wjson{"t":"e","d":"Star","e":"Rana"}</v>
    <v>it-IT</v>
    <v>Constellation</v>
  </rv>
  <rv s="0">
    <v>805306624</v>
    <v>υ 4 Eridani</v>
    <v>wjson{"t":"e","d":"Star","e":"Upsilon4Eridani"}</v>
    <v>it-IT</v>
    <v>Constellation</v>
  </rv>
  <rv s="0">
    <v>805306624</v>
    <v>ϕ Eridani</v>
    <v>wjson{"t":"e","d":"Star","e":"PhiEridani"}</v>
    <v>it-IT</v>
    <v>Constellation</v>
  </rv>
  <rv s="0">
    <v>805306624</v>
    <v>χ Eridani</v>
    <v>wjson{"t":"e","d":"Star","e":"ChiEridani"}</v>
    <v>it-IT</v>
    <v>Constellation</v>
  </rv>
  <rv s="0">
    <v>805306624</v>
    <v>Angetenar</v>
    <v>wjson{"t":"e","d":"Star","e":"Angetenar"}</v>
    <v>it-IT</v>
    <v>Constellation</v>
  </rv>
  <rv s="0">
    <v>805306624</v>
    <v>ϵ Eridani</v>
    <v>wjson{"t":"e","d":"Star","e":"EpsilonEridani"}</v>
    <v>it-IT</v>
    <v>Constellation</v>
  </rv>
  <rv s="0">
    <v>805306624</v>
    <v>υ 2 Eridani</v>
    <v>wjson{"t":"e","d":"Star","e":"Upsilon2Eridani"}</v>
    <v>it-IT</v>
    <v>Constellation</v>
  </rv>
  <rv s="0">
    <v>805306624</v>
    <v>Azha</v>
    <v>wjson{"t":"e","d":"Star","e":"Azha"}</v>
    <v>it-IT</v>
    <v>Constellation</v>
  </rv>
  <rv s="0">
    <v>805306624</v>
    <v>ν Eridani</v>
    <v>wjson{"t":"e","d":"Star","e":"NuEridani"}</v>
    <v>it-IT</v>
    <v>Constellation</v>
  </rv>
  <rv s="0">
    <v>805306624</v>
    <v>μ Eridani</v>
    <v>wjson{"t":"e","d":"Star","e":"MuEridani"}</v>
    <v>it-IT</v>
    <v>Constellation</v>
  </rv>
  <rv s="0">
    <v>805306624</v>
    <v>Beid</v>
    <v>wjson{"t":"e","d":"Star","e":"Beid"}</v>
    <v>it-IT</v>
    <v>Constellation</v>
  </rv>
  <rv s="0">
    <v>805306624</v>
    <v>τ 3 Eridani</v>
    <v>wjson{"t":"e","d":"Star","e":"Tau3Eridani"}</v>
    <v>it-IT</v>
    <v>Constellation</v>
  </rv>
  <rv s="0">
    <v>805306624</v>
    <v>ι Eridani</v>
    <v>wjson{"t":"e","d":"Star","e":"IotaEridani"}</v>
    <v>it-IT</v>
    <v>Constellation</v>
  </rv>
  <rv s="0">
    <v>805306624</v>
    <v>τ 6 Eridani</v>
    <v>wjson{"t":"e","d":"Star","e":"Tau6Eridani"}</v>
    <v>it-IT</v>
    <v>Constellation</v>
  </rv>
  <rv s="0">
    <v>805306624</v>
    <v>κ Eridani</v>
    <v>wjson{"t":"e","d":"Star","e":"KappaEridani"}</v>
    <v>it-IT</v>
    <v>Constellation</v>
  </rv>
  <rv s="0">
    <v>805306624</v>
    <v>λ Eridani</v>
    <v>wjson{"t":"e","d":"Star","e":"LambdaEridani"}</v>
    <v>it-IT</v>
    <v>Constellation</v>
  </rv>
  <rv s="0">
    <v>805306624</v>
    <v>τ 5 Eridani</v>
    <v>wjson{"t":"e","d":"Star","e":"Tau5Eridani"}</v>
    <v>it-IT</v>
    <v>Constellation</v>
  </rv>
  <rv s="0">
    <v>805306624</v>
    <v>ω Eridani</v>
    <v>wjson{"t":"e","d":"Star","e":"OmegaEridani"}</v>
    <v>it-IT</v>
    <v>Constellation</v>
  </rv>
  <rv s="0">
    <v>805306624</v>
    <v>ο 2 Eridani</v>
    <v>wjson{"t":"e","d":"Star","e":"Omicron2Eridani"}</v>
    <v>it-IT</v>
    <v>Constellation</v>
  </rv>
  <rv s="0">
    <v>805306624</v>
    <v>π Eridani</v>
    <v>wjson{"t":"e","d":"Star","e":"PiEridani"}</v>
    <v>it-IT</v>
    <v>Constellation</v>
  </rv>
  <rv s="0">
    <v>805306624</v>
    <v>τ 1 Eridani</v>
    <v>wjson{"t":"e","d":"Star","e":"Tau1Eridani"}</v>
    <v>it-IT</v>
    <v>Constellation</v>
  </rv>
  <rv s="0">
    <v>805306624</v>
    <v>υ 1 Eridani</v>
    <v>wjson{"t":"e","d":"Star","e":"Upsilon1Eridani"}</v>
    <v>it-IT</v>
    <v>Constellation</v>
  </rv>
  <rv s="0">
    <v>805306624</v>
    <v>τ 9 Eridani</v>
    <v>wjson{"t":"e","d":"Star","e":"Tau9Eridani"}</v>
    <v>it-IT</v>
    <v>Constellation</v>
  </rv>
  <rv s="0">
    <v>805306624</v>
    <v>τ 8 Eridani</v>
    <v>wjson{"t":"e","d":"Star","e":"Tau8Eridani"}</v>
    <v>it-IT</v>
    <v>Constellation</v>
  </rv>
  <rv s="0">
    <v>805306624</v>
    <v>τ 2 Eridani</v>
    <v>wjson{"t":"e","d":"Star","e":"Tau2Eridani"}</v>
    <v>it-IT</v>
    <v>Constellation</v>
  </rv>
  <rv s="0">
    <v>805306624</v>
    <v>ψ Eridani</v>
    <v>wjson{"t":"e","d":"Star","e":"PsiEridani"}</v>
    <v>it-IT</v>
    <v>Constellation</v>
  </rv>
  <rv s="0">
    <v>805306624</v>
    <v>ζ Eridani</v>
    <v>wjson{"t":"e","d":"Star","e":"ZetaEridani"}</v>
    <v>it-IT</v>
    <v>Constellation</v>
  </rv>
  <rv s="0">
    <v>805306624</v>
    <v>ξ Eridani</v>
    <v>wjson{"t":"e","d":"Star","e":"XiEridani"}</v>
    <v>it-IT</v>
    <v>Constellation</v>
  </rv>
  <rv s="0">
    <v>805306624</v>
    <v>τ 7 Eridani</v>
    <v>wjson{"t":"e","d":"Star","e":"Tau7Eridani"}</v>
    <v>it-IT</v>
    <v>Constellation</v>
  </rv>
  <rv s="0">
    <v>805306624</v>
    <v>ρ 3 Eridani</v>
    <v>wjson{"t":"e","d":"Star","e":"Rho3Eridani"}</v>
    <v>it-IT</v>
    <v>Constellation</v>
  </rv>
  <rv s="0">
    <v>805306624</v>
    <v>ρ 2 Eridani</v>
    <v>wjson{"t":"e","d":"Star","e":"Rho2Eridani"}</v>
    <v>it-IT</v>
    <v>Constellation</v>
  </rv>
  <rv s="0">
    <v>805306624</v>
    <v>ρ 1 Eridani</v>
    <v>wjson{"t":"e","d":"Star","e":"Rho1Eridani"}</v>
    <v>it-IT</v>
    <v>Constellation</v>
  </rv>
  <rv s="1">
    <v>57</v>
  </rv>
  <rv s="2">
    <v>492</v>
    <v>8</v>
    <v>17</v>
    <v>1</v>
    <v>constellation region</v>
  </rv>
  <rv s="2">
    <v>493</v>
    <v>8</v>
    <v>17</v>
    <v>1</v>
    <v>current sky map from user location</v>
  </rv>
  <rv s="5">
    <v>#VALUE!</v>
    <v>3</v>
    <v>19</v>
    <v>Eridanus</v>
    <v>6</v>
    <v>7</v>
    <v>Constellation</v>
    <v>8</v>
    <v>16</v>
    <v>it-IT</v>
    <v>wjson{"t":"e","d":"Constellation","e":"Eridanus"}</v>
    <v>805306624</v>
    <v>1</v>
    <v>Eri</v>
    <v>1261</v>
    <v>1262</v>
    <v>1263</v>
    <v>Eridani</v>
    <v>river</v>
    <v>Eridanus</v>
    <v>never rises</v>
    <v>never rises</v>
    <v>Eridanus</v>
    <v>Eridanus is a constellation in the southern celestial hemisphere. It is represented as a river. It was one of the 48 constellations listed by the 2nd century astronomer Ptolemy, and it remains one of the 88 modern constellations.</v>
    <v>constellation</v>
  </rv>
  <rv s="0">
    <v>805306624</v>
    <v>α Doradus</v>
    <v>wjson{"t":"e","d":"Star","e":"AlphaDoradus"}</v>
    <v>it-IT</v>
    <v>Constellation</v>
  </rv>
  <rv s="0">
    <v>805306624</v>
    <v>β Doradus</v>
    <v>wjson{"t":"e","d":"Star","e":"BetaDoradus"}</v>
    <v>it-IT</v>
    <v>Constellation</v>
  </rv>
  <rv s="0">
    <v>805306624</v>
    <v>γ Doradus</v>
    <v>wjson{"t":"e","d":"Star","e":"GammaDoradus"}</v>
    <v>it-IT</v>
    <v>Constellation</v>
  </rv>
  <rv s="0">
    <v>805306624</v>
    <v>δ Doradus</v>
    <v>wjson{"t":"e","d":"Star","e":"DeltaDoradus"}</v>
    <v>it-IT</v>
    <v>Constellation</v>
  </rv>
  <rv s="0">
    <v>805306624</v>
    <v>ζ Doradus</v>
    <v>wjson{"t":"e","d":"Star","e":"ZetaDoradus"}</v>
    <v>it-IT</v>
    <v>Constellation</v>
  </rv>
  <rv s="0">
    <v>805306624</v>
    <v>θ Doradus</v>
    <v>wjson{"t":"e","d":"Star","e":"ThetaDoradus"}</v>
    <v>it-IT</v>
    <v>Constellation</v>
  </rv>
  <rv s="0">
    <v>805306624</v>
    <v>η 2 Doradus</v>
    <v>wjson{"t":"e","d":"Star","e":"Eta2Doradus"}</v>
    <v>it-IT</v>
    <v>Constellation</v>
  </rv>
  <rv s="0">
    <v>805306624</v>
    <v>ν Doradus</v>
    <v>wjson{"t":"e","d":"Star","e":"NuDoradus"}</v>
    <v>it-IT</v>
    <v>Constellation</v>
  </rv>
  <rv s="0">
    <v>805306624</v>
    <v>ϵ Doradus</v>
    <v>wjson{"t":"e","d":"Star","e":"EpsilonDoradus"}</v>
    <v>it-IT</v>
    <v>Constellation</v>
  </rv>
  <rv s="0">
    <v>805306624</v>
    <v>λ Doradus</v>
    <v>wjson{"t":"e","d":"Star","e":"LambdaDoradus"}</v>
    <v>it-IT</v>
    <v>Constellation</v>
  </rv>
  <rv s="0">
    <v>805306624</v>
    <v>κ Doradus</v>
    <v>wjson{"t":"e","d":"Star","e":"KappaDoradus"}</v>
    <v>it-IT</v>
    <v>Constellation</v>
  </rv>
  <rv s="0">
    <v>805306624</v>
    <v>π 2 Doradus</v>
    <v>wjson{"t":"e","d":"Star","e":"Pi2Doradus"}</v>
    <v>it-IT</v>
    <v>Constellation</v>
  </rv>
  <rv s="0">
    <v>805306624</v>
    <v>π 1 Doradus</v>
    <v>wjson{"t":"e","d":"Star","e":"Pi1Doradus"}</v>
    <v>it-IT</v>
    <v>Constellation</v>
  </rv>
  <rv s="0">
    <v>805306624</v>
    <v>η 1 Doradus</v>
    <v>wjson{"t":"e","d":"Star","e":"Eta1Doradus"}</v>
    <v>it-IT</v>
    <v>Constellation</v>
  </rv>
  <rv s="1">
    <v>58</v>
  </rv>
  <rv s="2">
    <v>486</v>
    <v>8</v>
    <v>17</v>
    <v>1</v>
    <v>constellation region</v>
  </rv>
  <rv s="2">
    <v>487</v>
    <v>8</v>
    <v>17</v>
    <v>1</v>
    <v>current sky map from user location</v>
  </rv>
  <rv s="5">
    <v>#VALUE!</v>
    <v>3</v>
    <v>19</v>
    <v>Dorado</v>
    <v>6</v>
    <v>7</v>
    <v>Constellation</v>
    <v>8</v>
    <v>16</v>
    <v>it-IT</v>
    <v>wjson{"t":"e","d":"Constellation","e":"Dorado"}</v>
    <v>805306624</v>
    <v>1</v>
    <v>Dor</v>
    <v>1279</v>
    <v>1280</v>
    <v>1281</v>
    <v>Doradus</v>
    <v>swordfish</v>
    <v>Dorado</v>
    <v>never rises</v>
    <v>never rises</v>
    <v>Dorado</v>
    <v>Dorado is a constellation in the southern sky. It was named in the late 16th century and is now one of the 88 modern constellations.</v>
    <v>constellation</v>
  </rv>
  <rv s="0">
    <v>805306624</v>
    <v>Rotanev</v>
    <v>wjson{"t":"e","d":"Star","e":"Rotanev"}</v>
    <v>it-IT</v>
    <v>Constellation</v>
  </rv>
  <rv s="0">
    <v>805306624</v>
    <v>α Delphini</v>
    <v>wjson{"t":"e","d":"Star","e":"AlphaDelphini"}</v>
    <v>it-IT</v>
    <v>Constellation</v>
  </rv>
  <rv s="0">
    <v>805306624</v>
    <v>ϵ Delphini</v>
    <v>wjson{"t":"e","d":"Star","e":"EpsilonDelphini"}</v>
    <v>it-IT</v>
    <v>Constellation</v>
  </rv>
  <rv s="0">
    <v>805306624</v>
    <v>γ 2 Delphini</v>
    <v>wjson{"t":"e","d":"Star","e":"Gamma2Delphini"}</v>
    <v>it-IT</v>
    <v>Constellation</v>
  </rv>
  <rv s="0">
    <v>805306624</v>
    <v>δ Delphini</v>
    <v>wjson{"t":"e","d":"Star","e":"DeltaDelphini"}</v>
    <v>it-IT</v>
    <v>Constellation</v>
  </rv>
  <rv s="0">
    <v>805306624</v>
    <v>ζ Delphini</v>
    <v>wjson{"t":"e","d":"Star","e":"ZetaDelphini"}</v>
    <v>it-IT</v>
    <v>Constellation</v>
  </rv>
  <rv s="0">
    <v>805306624</v>
    <v>κ Delphini</v>
    <v>wjson{"t":"e","d":"Star","e":"KappaDelphini"}</v>
    <v>it-IT</v>
    <v>Constellation</v>
  </rv>
  <rv s="0">
    <v>805306624</v>
    <v>γ 1 Delphini</v>
    <v>wjson{"t":"e","d":"Star","e":"Gamma1Delphini"}</v>
    <v>it-IT</v>
    <v>Constellation</v>
  </rv>
  <rv s="0">
    <v>805306624</v>
    <v>η Delphini</v>
    <v>wjson{"t":"e","d":"Star","e":"EtaDelphini"}</v>
    <v>it-IT</v>
    <v>Constellation</v>
  </rv>
  <rv s="0">
    <v>805306624</v>
    <v>ι Delphini</v>
    <v>wjson{"t":"e","d":"Star","e":"IotaDelphini"}</v>
    <v>it-IT</v>
    <v>Constellation</v>
  </rv>
  <rv s="0">
    <v>805306624</v>
    <v>θ Delphini</v>
    <v>wjson{"t":"e","d":"Star","e":"ThetaDelphini"}</v>
    <v>it-IT</v>
    <v>Constellation</v>
  </rv>
  <rv s="1">
    <v>59</v>
  </rv>
  <rv s="2">
    <v>484</v>
    <v>8</v>
    <v>17</v>
    <v>1</v>
    <v>constellation region</v>
  </rv>
  <rv s="2">
    <v>485</v>
    <v>8</v>
    <v>17</v>
    <v>1</v>
    <v>current sky map from user location</v>
  </rv>
  <rv s="3">
    <fb>44313.301388888889</fb>
    <v>18</v>
  </rv>
  <rv s="3">
    <fb>44312.90902777778</fb>
    <v>18</v>
  </rv>
  <rv s="4">
    <v>#VALUE!</v>
    <v>3</v>
    <v>4</v>
    <v>Delphinus</v>
    <v>6</v>
    <v>7</v>
    <v>Constellation</v>
    <v>8</v>
    <v>9</v>
    <v>16</v>
    <v>it-IT</v>
    <v>wjson{"t":"e","d":"Constellation","e":"Delphinus"}</v>
    <v>805306624</v>
    <v>1</v>
    <v>Del</v>
    <v>1294</v>
    <v>1295</v>
    <v>1296</v>
    <v>Delphini</v>
    <v>dolphin</v>
    <v>Delphinus</v>
    <v>1297</v>
    <v>1298</v>
    <v>Delphinus</v>
    <v>Delphinus is a small constellation in the Northern Celestial Hemisphere, close to the celestial equator. Its name is the Latin version for the Greek word for dolphin.</v>
    <v>constellation</v>
  </rv>
  <rv s="0">
    <v>805306624</v>
    <v>Acrux</v>
    <v>wjson{"t":"e","d":"Star","e":"Acrux"}</v>
    <v>it-IT</v>
    <v>Constellation</v>
  </rv>
  <rv s="0">
    <v>805306624</v>
    <v>Mimosa</v>
    <v>wjson{"t":"e","d":"Star","e":"Mimosa"}</v>
    <v>it-IT</v>
    <v>Constellation</v>
  </rv>
  <rv s="0">
    <v>805306624</v>
    <v>Gacrux</v>
    <v>wjson{"t":"e","d":"Star","e":"Gacrux"}</v>
    <v>it-IT</v>
    <v>Constellation</v>
  </rv>
  <rv s="0">
    <v>805306624</v>
    <v>δ Crucis</v>
    <v>wjson{"t":"e","d":"Star","e":"DeltaCrucis"}</v>
    <v>it-IT</v>
    <v>Constellation</v>
  </rv>
  <rv s="0">
    <v>805306624</v>
    <v>ϵ Crucis</v>
    <v>wjson{"t":"e","d":"Star","e":"EpsilonCrucis"}</v>
    <v>it-IT</v>
    <v>Constellation</v>
  </rv>
  <rv s="0">
    <v>805306624</v>
    <v>μ 1 Crucis</v>
    <v>wjson{"t":"e","d":"Star","e":"Mu1Crucis"}</v>
    <v>it-IT</v>
    <v>Constellation</v>
  </rv>
  <rv s="0">
    <v>805306624</v>
    <v>ζ Crucis</v>
    <v>wjson{"t":"e","d":"Star","e":"ZetaCrucis"}</v>
    <v>it-IT</v>
    <v>Constellation</v>
  </rv>
  <rv s="0">
    <v>805306624</v>
    <v>η Crucis</v>
    <v>wjson{"t":"e","d":"Star","e":"EtaCrucis"}</v>
    <v>it-IT</v>
    <v>Constellation</v>
  </rv>
  <rv s="0">
    <v>805306624</v>
    <v>θ 1 Crucis</v>
    <v>wjson{"t":"e","d":"Star","e":"Theta1Crucis"}</v>
    <v>it-IT</v>
    <v>Constellation</v>
  </rv>
  <rv s="0">
    <v>805306624</v>
    <v>λ Crucis</v>
    <v>wjson{"t":"e","d":"Star","e":"LambdaCrucis"}</v>
    <v>it-IT</v>
    <v>Constellation</v>
  </rv>
  <rv s="0">
    <v>805306624</v>
    <v>ι Crucis</v>
    <v>wjson{"t":"e","d":"Star","e":"IotaCrucis"}</v>
    <v>it-IT</v>
    <v>Constellation</v>
  </rv>
  <rv s="0">
    <v>805306624</v>
    <v>θ 2 Crucis</v>
    <v>wjson{"t":"e","d":"Star","e":"Theta2Crucis"}</v>
    <v>it-IT</v>
    <v>Constellation</v>
  </rv>
  <rv s="0">
    <v>805306624</v>
    <v>μ 2 Crucis</v>
    <v>wjson{"t":"e","d":"Star","e":"Mu2Crucis"}</v>
    <v>it-IT</v>
    <v>Constellation</v>
  </rv>
  <rv s="0">
    <v>805306624</v>
    <v>κ Crucis</v>
    <v>wjson{"t":"e","d":"Star","e":"KappaCrucis"}</v>
    <v>it-IT</v>
    <v>Constellation</v>
  </rv>
  <rv s="1">
    <v>60</v>
  </rv>
  <rv s="2">
    <v>482</v>
    <v>8</v>
    <v>17</v>
    <v>1</v>
    <v>constellation region</v>
  </rv>
  <rv s="2">
    <v>483</v>
    <v>8</v>
    <v>17</v>
    <v>1</v>
    <v>current sky map from user location</v>
  </rv>
  <rv s="7">
    <v>#VALUE!</v>
    <v>22</v>
    <v>23</v>
    <v>Crux</v>
    <v>6</v>
    <v>7</v>
    <v>Constellation</v>
    <v>8</v>
    <v>16</v>
    <v>it-IT</v>
    <v>wjson{"t":"e","d":"Constellation","e":"Crux"}</v>
    <v>805306624</v>
    <v>1</v>
    <v>Cru</v>
    <v>1314</v>
    <v>1315</v>
    <v>1316</v>
    <v>Crucis</v>
    <v>Crux</v>
    <v>never rises</v>
    <v>never rises</v>
    <v>Crux</v>
    <v>Crux is a constellation centred on four stars in the southern sky in a bright portion of the Milky Way.</v>
    <v>constellation</v>
  </rv>
  <rv s="0">
    <v>805306624</v>
    <v>Kornephoros</v>
    <v>wjson{"t":"e","d":"Star","e":"Kornephoros"}</v>
    <v>it-IT</v>
    <v>Constellation</v>
  </rv>
  <rv s="0">
    <v>805306624</v>
    <v>Rasalgethi</v>
    <v>wjson{"t":"e","d":"Star","e":"Rasalgethi"}</v>
    <v>it-IT</v>
    <v>Constellation</v>
  </rv>
  <rv s="0">
    <v>805306624</v>
    <v>ζ Herculis</v>
    <v>wjson{"t":"e","d":"Star","e":"ZetaHerculis"}</v>
    <v>it-IT</v>
    <v>Constellation</v>
  </rv>
  <rv s="0">
    <v>805306624</v>
    <v>Sarin</v>
    <v>wjson{"t":"e","d":"Star","e":"Sarin"}</v>
    <v>it-IT</v>
    <v>Constellation</v>
  </rv>
  <rv s="0">
    <v>805306624</v>
    <v>π Herculis</v>
    <v>wjson{"t":"e","d":"Star","e":"PiHerculis"}</v>
    <v>it-IT</v>
    <v>Constellation</v>
  </rv>
  <rv s="0">
    <v>805306624</v>
    <v>μ Herculis</v>
    <v>wjson{"t":"e","d":"Star","e":"MuHerculis"}</v>
    <v>it-IT</v>
    <v>Constellation</v>
  </rv>
  <rv s="0">
    <v>805306624</v>
    <v>η Herculis</v>
    <v>wjson{"t":"e","d":"Star","e":"EtaHerculis"}</v>
    <v>it-IT</v>
    <v>Constellation</v>
  </rv>
  <rv s="0">
    <v>805306624</v>
    <v>ξ Herculis</v>
    <v>wjson{"t":"e","d":"Star","e":"XiHerculis"}</v>
    <v>it-IT</v>
    <v>Constellation</v>
  </rv>
  <rv s="0">
    <v>805306624</v>
    <v>γ Herculis</v>
    <v>wjson{"t":"e","d":"Star","e":"GammaHerculis"}</v>
    <v>it-IT</v>
    <v>Constellation</v>
  </rv>
  <rv s="0">
    <v>805306624</v>
    <v>ι Herculis</v>
    <v>wjson{"t":"e","d":"Star","e":"IotaHerculis"}</v>
    <v>it-IT</v>
    <v>Constellation</v>
  </rv>
  <rv s="0">
    <v>805306624</v>
    <v>ο Herculis</v>
    <v>wjson{"t":"e","d":"Star","e":"OmicronHerculis"}</v>
    <v>it-IT</v>
    <v>Constellation</v>
  </rv>
  <rv s="0">
    <v>805306624</v>
    <v>θ Herculis</v>
    <v>wjson{"t":"e","d":"Star","e":"ThetaHerculis"}</v>
    <v>it-IT</v>
    <v>Constellation</v>
  </rv>
  <rv s="0">
    <v>805306624</v>
    <v>τ Herculis</v>
    <v>wjson{"t":"e","d":"Star","e":"TauHerculis"}</v>
    <v>it-IT</v>
    <v>Constellation</v>
  </rv>
  <rv s="0">
    <v>805306624</v>
    <v>ϵ Herculis</v>
    <v>wjson{"t":"e","d":"Star","e":"EpsilonHerculis"}</v>
    <v>it-IT</v>
    <v>Constellation</v>
  </rv>
  <rv s="0">
    <v>805306624</v>
    <v>ρ Herculis</v>
    <v>wjson{"t":"e","d":"Star","e":"RhoHerculis"}</v>
    <v>it-IT</v>
    <v>Constellation</v>
  </rv>
  <rv s="0">
    <v>805306624</v>
    <v>σ Herculis</v>
    <v>wjson{"t":"e","d":"Star","e":"SigmaHerculis"}</v>
    <v>it-IT</v>
    <v>Constellation</v>
  </rv>
  <rv s="0">
    <v>805306624</v>
    <v>ϕ Herculis</v>
    <v>wjson{"t":"e","d":"Star","e":"PhiHerculis"}</v>
    <v>it-IT</v>
    <v>Constellation</v>
  </rv>
  <rv s="0">
    <v>805306624</v>
    <v>λ Herculis</v>
    <v>wjson{"t":"e","d":"Star","e":"LambdaHerculis"}</v>
    <v>it-IT</v>
    <v>Constellation</v>
  </rv>
  <rv s="0">
    <v>805306624</v>
    <v>ν Herculis</v>
    <v>wjson{"t":"e","d":"Star","e":"NuHerculis"}</v>
    <v>it-IT</v>
    <v>Constellation</v>
  </rv>
  <rv s="0">
    <v>805306624</v>
    <v>Cujam</v>
    <v>wjson{"t":"e","d":"Star","e":"Cujam"}</v>
    <v>it-IT</v>
    <v>Constellation</v>
  </rv>
  <rv s="0">
    <v>805306624</v>
    <v>χ Herculis</v>
    <v>wjson{"t":"e","d":"Star","e":"ChiHerculis"}</v>
    <v>it-IT</v>
    <v>Constellation</v>
  </rv>
  <rv s="0">
    <v>805306624</v>
    <v>υ Herculis</v>
    <v>wjson{"t":"e","d":"Star","e":"UpsilonHerculis"}</v>
    <v>it-IT</v>
    <v>Constellation</v>
  </rv>
  <rv s="0">
    <v>805306624</v>
    <v>Maasym</v>
    <v>wjson{"t":"e","d":"Star","e":"Maasym"}</v>
    <v>it-IT</v>
    <v>Constellation</v>
  </rv>
  <rv s="0">
    <v>805306624</v>
    <v>κ Herculis B</v>
    <v>wjson{"t":"e","d":"Star","e":"KappaHerculisB"}</v>
    <v>it-IT</v>
    <v>Constellation</v>
  </rv>
  <rv s="1">
    <v>61</v>
  </rv>
  <rv s="2">
    <v>500</v>
    <v>8</v>
    <v>17</v>
    <v>1</v>
    <v>constellation region</v>
  </rv>
  <rv s="2">
    <v>501</v>
    <v>8</v>
    <v>17</v>
    <v>1</v>
    <v>current sky map from user location</v>
  </rv>
  <rv s="3">
    <fb>44313.015277777777</fb>
    <v>18</v>
  </rv>
  <rv s="3">
    <fb>44312.896527777775</fb>
    <v>18</v>
  </rv>
  <rv s="8">
    <v>#VALUE!</v>
    <v>22</v>
    <v>24</v>
    <v>Hercules</v>
    <v>6</v>
    <v>7</v>
    <v>Constellation</v>
    <v>8</v>
    <v>9</v>
    <v>16</v>
    <v>it-IT</v>
    <v>wjson{"t":"e","d":"Constellation","e":"Hercules"}</v>
    <v>805306624</v>
    <v>1</v>
    <v>Her</v>
    <v>1342</v>
    <v>1343</v>
    <v>1344</v>
    <v>Herculis</v>
    <v>Hercules</v>
    <v>1345</v>
    <v>1346</v>
    <v>Hercules</v>
    <v>Hercules is a constellation named after Hercules, the Roman mythological hero adapted from the Greek hero Heracles.</v>
    <v>constellation</v>
  </rv>
  <rv s="0">
    <v>805306624</v>
    <v>Regor</v>
    <v>wjson{"t":"e","d":"Star","e":"Regor"}</v>
    <v>it-IT</v>
    <v>Constellation</v>
  </rv>
  <rv s="0">
    <v>805306624</v>
    <v>δ Velorum</v>
    <v>wjson{"t":"e","d":"Star","e":"DeltaVelorum"}</v>
    <v>it-IT</v>
    <v>Constellation</v>
  </rv>
  <rv s="0">
    <v>805306624</v>
    <v>Alsuhail</v>
    <v>wjson{"t":"e","d":"Star","e":"Alsuhail"}</v>
    <v>it-IT</v>
    <v>Constellation</v>
  </rv>
  <rv s="0">
    <v>805306624</v>
    <v>κ Velorum</v>
    <v>wjson{"t":"e","d":"Star","e":"KappaVelorum"}</v>
    <v>it-IT</v>
    <v>Constellation</v>
  </rv>
  <rv s="0">
    <v>805306624</v>
    <v>μ Velorum</v>
    <v>wjson{"t":"e","d":"Star","e":"MuVelorum"}</v>
    <v>it-IT</v>
    <v>Constellation</v>
  </rv>
  <rv s="0">
    <v>805306624</v>
    <v>ϕ Velorum</v>
    <v>wjson{"t":"e","d":"Star","e":"PhiVelorum"}</v>
    <v>it-IT</v>
    <v>Constellation</v>
  </rv>
  <rv s="0">
    <v>805306624</v>
    <v>ψ Velorum</v>
    <v>wjson{"t":"e","d":"Star","e":"PsiVelorum"}</v>
    <v>it-IT</v>
    <v>Constellation</v>
  </rv>
  <rv s="1">
    <v>62</v>
  </rv>
  <rv s="2">
    <v>216</v>
    <v>8</v>
    <v>17</v>
    <v>1</v>
    <v>constellation region</v>
  </rv>
  <rv s="2">
    <v>217</v>
    <v>8</v>
    <v>17</v>
    <v>1</v>
    <v>current sky map from user location</v>
  </rv>
  <rv s="5">
    <v>#VALUE!</v>
    <v>3</v>
    <v>19</v>
    <v>Vela</v>
    <v>6</v>
    <v>7</v>
    <v>Constellation</v>
    <v>8</v>
    <v>16</v>
    <v>it-IT</v>
    <v>wjson{"t":"e","d":"Constellation","e":"Vela"}</v>
    <v>805306624</v>
    <v>1</v>
    <v>Vel</v>
    <v>1355</v>
    <v>1356</v>
    <v>1357</v>
    <v>Velorum</v>
    <v>sails</v>
    <v>Vela</v>
    <v>never rises</v>
    <v>never rises</v>
    <v>Vela</v>
    <v>Vela is a constellation in the southern sky. Its name is Latin for the sails of a ship, and it was originally part of a larger constellation, the ship Argo Navis, which was later divided into three parts, the others being Carina and Puppis.</v>
    <v>constellation</v>
  </rv>
  <rv s="0">
    <v>805306624</v>
    <v>δ Crateris</v>
    <v>wjson{"t":"e","d":"Star","e":"DeltaCrateris"}</v>
    <v>it-IT</v>
    <v>Constellation</v>
  </rv>
  <rv s="0">
    <v>805306624</v>
    <v>γ Crateris</v>
    <v>wjson{"t":"e","d":"Star","e":"GammaCrateris"}</v>
    <v>it-IT</v>
    <v>Constellation</v>
  </rv>
  <rv s="0">
    <v>805306624</v>
    <v>Alkes</v>
    <v>wjson{"t":"e","d":"Star","e":"Alkes"}</v>
    <v>it-IT</v>
    <v>Constellation</v>
  </rv>
  <rv s="0">
    <v>805306624</v>
    <v>β Crateris</v>
    <v>wjson{"t":"e","d":"Star","e":"BetaCrateris"}</v>
    <v>it-IT</v>
    <v>Constellation</v>
  </rv>
  <rv s="0">
    <v>805306624</v>
    <v>θ Crateris</v>
    <v>wjson{"t":"e","d":"Star","e":"ThetaCrateris"}</v>
    <v>it-IT</v>
    <v>Constellation</v>
  </rv>
  <rv s="0">
    <v>805306624</v>
    <v>ζ Crateris</v>
    <v>wjson{"t":"e","d":"Star","e":"ZetaCrateris"}</v>
    <v>it-IT</v>
    <v>Constellation</v>
  </rv>
  <rv s="0">
    <v>805306624</v>
    <v>ϵ Crateris</v>
    <v>wjson{"t":"e","d":"Star","e":"EpsilonCrateris"}</v>
    <v>it-IT</v>
    <v>Constellation</v>
  </rv>
  <rv s="0">
    <v>805306624</v>
    <v>λ Crateris</v>
    <v>wjson{"t":"e","d":"Star","e":"LambdaCrateris"}</v>
    <v>it-IT</v>
    <v>Constellation</v>
  </rv>
  <rv s="0">
    <v>805306624</v>
    <v>η Crateris</v>
    <v>wjson{"t":"e","d":"Star","e":"EtaCrateris"}</v>
    <v>it-IT</v>
    <v>Constellation</v>
  </rv>
  <rv s="0">
    <v>805306624</v>
    <v>ι Crateris</v>
    <v>wjson{"t":"e","d":"Star","e":"IotaCrateris"}</v>
    <v>it-IT</v>
    <v>Constellation</v>
  </rv>
  <rv s="0">
    <v>805306624</v>
    <v>κ Crateris</v>
    <v>wjson{"t":"e","d":"Star","e":"KappaCrateris"}</v>
    <v>it-IT</v>
    <v>Constellation</v>
  </rv>
  <rv s="0">
    <v>805306624</v>
    <v>ψ Crateris</v>
    <v>wjson{"t":"e","d":"Star","e":"PsiCrateris"}</v>
    <v>it-IT</v>
    <v>Constellation</v>
  </rv>
  <rv s="1">
    <v>63</v>
  </rv>
  <rv s="2">
    <v>480</v>
    <v>8</v>
    <v>17</v>
    <v>1</v>
    <v>constellation region</v>
  </rv>
  <rv s="2">
    <v>481</v>
    <v>8</v>
    <v>17</v>
    <v>1</v>
    <v>current sky map from user location</v>
  </rv>
  <rv s="3">
    <fb>44313.001388888886</fb>
    <v>18</v>
  </rv>
  <rv s="3">
    <fb>44313.444444444445</fb>
    <v>18</v>
  </rv>
  <rv s="4">
    <v>#VALUE!</v>
    <v>3</v>
    <v>4</v>
    <v>Crater</v>
    <v>6</v>
    <v>7</v>
    <v>Constellation</v>
    <v>8</v>
    <v>9</v>
    <v>16</v>
    <v>it-IT</v>
    <v>wjson{"t":"e","d":"Constellation","e":"Crater"}</v>
    <v>805306624</v>
    <v>1</v>
    <v>Crt</v>
    <v>1371</v>
    <v>1372</v>
    <v>1373</v>
    <v>Crateris</v>
    <v>cup</v>
    <v>Crater</v>
    <v>1374</v>
    <v>1375</v>
    <v>Crater</v>
    <v>Crater is a small constellation in the southern celestial hemisphere. Its name is the latinization of the Greek krater, a type of cup used to water down wine.</v>
    <v>constellation</v>
  </rv>
  <rv s="3">
    <fb>-6.74</fb>
    <v>55</v>
  </rv>
  <rv s="1">
    <v>64</v>
  </rv>
  <rv s="3">
    <fb>8.26</fb>
    <v>55</v>
  </rv>
  <rv s="3">
    <fb>1.0980000000000001</fb>
    <v>58</v>
  </rv>
  <rv s="0">
    <v>-2082471680</v>
    <v>current sky properties for HIP 79181</v>
    <v>wjson{"t":"rl","d":"StarSkyProperties","e":{"EntityLookup":{"t":"e","d":"Star","e":"HIP79181"}}}</v>
    <v>it-IT</v>
    <v>OuterSpace</v>
  </rv>
  <rv s="2">
    <v>188</v>
    <v>8</v>
    <v>17</v>
    <v>1</v>
    <v>current sky map from user location</v>
  </rv>
  <rv s="3">
    <fb>10308299299.999998</fb>
    <v>71</v>
  </rv>
  <rv s="3">
    <fb>49.976045298935659</fb>
    <v>71</v>
  </rv>
  <rv s="3">
    <fb>4519.125665779563</fb>
    <v>57</v>
  </rv>
  <rv s="3">
    <fb>145287</fb>
    <v>57</v>
  </rv>
  <rv s="3">
    <fb>-22.152685634743083</fb>
    <v>71</v>
  </rv>
  <rv s="3">
    <fb>-33.158834006937091</fb>
    <v>71</v>
  </rv>
  <rv s="3">
    <fb>30.122339719714429</fb>
    <v>71</v>
  </rv>
  <rv s="1">
    <v>65</v>
  </rv>
  <rv s="2">
    <v>189</v>
    <v>8</v>
    <v>17</v>
    <v>1</v>
    <v>Hertzsprung-Russell diagram</v>
  </rv>
  <rv s="3">
    <fb>79181</fb>
    <v>57</v>
  </rv>
  <rv s="3">
    <fb>1.9999999999999998E-5</fb>
    <v>62</v>
  </rv>
  <rv s="2">
    <v>190</v>
    <v>8</v>
    <v>17</v>
    <v>1</v>
    <v>position chart</v>
  </rv>
  <rv s="3">
    <fb>7.8078043723233259</fb>
    <v>55</v>
  </rv>
  <rv s="3">
    <fb>-4.84</fb>
    <v>55</v>
  </rv>
  <rv s="3">
    <fb>6.4</fb>
    <v>55</v>
  </rv>
  <rv s="3">
    <fb>101976</fb>
    <v>57</v>
  </rv>
  <rv s="2">
    <v>191</v>
    <v>8</v>
    <v>17</v>
    <v>1</v>
    <v>schematic evolution</v>
  </rv>
  <rv s="16">
    <v>#VALUE!</v>
    <v>91</v>
    <v>92</v>
    <v>HIP 79181</v>
    <v>6</v>
    <v>42</v>
    <v>Constellation</v>
    <v>8</v>
    <v>93</v>
    <v>54</v>
    <v>it-IT</v>
    <v>wjson{"t":"e","d":"Star","e":"HIP79181"}</v>
    <v>805306624</v>
    <v>1</v>
    <v>1377</v>
    <v>HIP 79181</v>
    <v>1378</v>
    <v>1379</v>
    <v>1380</v>
    <v>1381</v>
    <v>1382</v>
    <v>1383</v>
    <v>1384</v>
    <v>BD+17°2972</v>
    <v>1385</v>
    <v>HD 145287</v>
    <v>1386</v>
    <v>1390</v>
    <v>1391</v>
    <v>HIP 79181</v>
    <v>1392</v>
    <v>0</v>
    <v>HIP 79181</v>
    <v>Star</v>
    <v>1393</v>
    <v>1394</v>
    <v>1395</v>
    <v>1396</v>
    <v>1397</v>
    <v>SAO 101976</v>
    <v>1398</v>
    <v>1399</v>
    <v>K0</v>
    <v>HIP 79181</v>
    <v>star</v>
  </rv>
  <rv s="0">
    <v>805306624</v>
    <v>Alphekka</v>
    <v>wjson{"t":"e","d":"Star","e":"Alphekka"}</v>
    <v>it-IT</v>
    <v>Constellation</v>
  </rv>
  <rv s="0">
    <v>805306624</v>
    <v>Nusakan</v>
    <v>wjson{"t":"e","d":"Star","e":"Nusakan"}</v>
    <v>it-IT</v>
    <v>Constellation</v>
  </rv>
  <rv s="0">
    <v>805306624</v>
    <v>γ Coronae Borealis</v>
    <v>wjson{"t":"e","d":"Star","e":"GammaCoronaeBorealis"}</v>
    <v>it-IT</v>
    <v>Constellation</v>
  </rv>
  <rv s="0">
    <v>805306624</v>
    <v>ϵ Coronae Borealis</v>
    <v>wjson{"t":"e","d":"Star","e":"EpsilonCoronaeBorealis"}</v>
    <v>it-IT</v>
    <v>Constellation</v>
  </rv>
  <rv s="0">
    <v>805306624</v>
    <v>θ Coronae Borealis</v>
    <v>wjson{"t":"e","d":"Star","e":"ThetaCoronaeBorealis"}</v>
    <v>it-IT</v>
    <v>Constellation</v>
  </rv>
  <rv s="0">
    <v>805306624</v>
    <v>δ Coronae Borealis</v>
    <v>wjson{"t":"e","d":"Star","e":"DeltaCoronaeBorealis"}</v>
    <v>it-IT</v>
    <v>Constellation</v>
  </rv>
  <rv s="0">
    <v>805306624</v>
    <v>ζ 1 Coronae Borealis</v>
    <v>wjson{"t":"e","d":"Star","e":"Zeta1CoronaeBorealis"}</v>
    <v>it-IT</v>
    <v>Constellation</v>
  </rv>
  <rv s="0">
    <v>805306624</v>
    <v>τ Coronae Borealis</v>
    <v>wjson{"t":"e","d":"Star","e":"TauCoronaeBorealis"}</v>
    <v>it-IT</v>
    <v>Constellation</v>
  </rv>
  <rv s="0">
    <v>805306624</v>
    <v>κ Coronae Borealis</v>
    <v>wjson{"t":"e","d":"Star","e":"KappaCoronaeBorealis"}</v>
    <v>it-IT</v>
    <v>Constellation</v>
  </rv>
  <rv s="0">
    <v>805306624</v>
    <v>ξ Coronae Borealis</v>
    <v>wjson{"t":"e","d":"Star","e":"XiCoronaeBorealis"}</v>
    <v>it-IT</v>
    <v>Constellation</v>
  </rv>
  <rv s="0">
    <v>805306624</v>
    <v>ι Coronae Borealis</v>
    <v>wjson{"t":"e","d":"Star","e":"IotaCoronaeBorealis"}</v>
    <v>it-IT</v>
    <v>Constellation</v>
  </rv>
  <rv s="0">
    <v>805306624</v>
    <v>η 1 Coronae Borealis</v>
    <v>wjson{"t":"e","d":"Star","e":"Eta1CoronaeBorealis"}</v>
    <v>it-IT</v>
    <v>Constellation</v>
  </rv>
  <rv s="0">
    <v>805306624</v>
    <v>μ Coronae Borealis</v>
    <v>wjson{"t":"e","d":"Star","e":"MuCoronaeBorealis"}</v>
    <v>it-IT</v>
    <v>Constellation</v>
  </rv>
  <rv s="0">
    <v>805306624</v>
    <v>ν 1 Coronae Borealis</v>
    <v>wjson{"t":"e","d":"Star","e":"Nu1CoronaeBorealis"}</v>
    <v>it-IT</v>
    <v>Constellation</v>
  </rv>
  <rv s="0">
    <v>805306624</v>
    <v>σ 1 Coronae Borealis</v>
    <v>wjson{"t":"e","d":"Star","e":"Sigma1CoronaeBorealis"}</v>
    <v>it-IT</v>
    <v>Constellation</v>
  </rv>
  <rv s="0">
    <v>805306624</v>
    <v>ρ Coronae Borealis</v>
    <v>wjson{"t":"e","d":"Star","e":"RhoCoronaeBorealis"}</v>
    <v>it-IT</v>
    <v>Constellation</v>
  </rv>
  <rv s="0">
    <v>805306624</v>
    <v>ν 2 Coronae Borealis</v>
    <v>wjson{"t":"e","d":"Star","e":"Nu2CoronaeBorealis"}</v>
    <v>it-IT</v>
    <v>Constellation</v>
  </rv>
  <rv s="0">
    <v>805306624</v>
    <v>λ Coronae Borealis</v>
    <v>wjson{"t":"e","d":"Star","e":"LambdaCoronaeBorealis"}</v>
    <v>it-IT</v>
    <v>Constellation</v>
  </rv>
  <rv s="0">
    <v>805306624</v>
    <v>ο Coronae Borealis</v>
    <v>wjson{"t":"e","d":"Star","e":"OmicronCoronaeBorealis"}</v>
    <v>it-IT</v>
    <v>Constellation</v>
  </rv>
  <rv s="0">
    <v>805306624</v>
    <v>π Coronae Borealis</v>
    <v>wjson{"t":"e","d":"Star","e":"PiCoronaeBorealis"}</v>
    <v>it-IT</v>
    <v>Constellation</v>
  </rv>
  <rv s="0">
    <v>805306624</v>
    <v>υ Coronae Borealis</v>
    <v>wjson{"t":"e","d":"Star","e":"UpsilonCoronaeBorealis"}</v>
    <v>it-IT</v>
    <v>Constellation</v>
  </rv>
  <rv s="0">
    <v>805306624</v>
    <v>η 2 Coronae Borealis</v>
    <v>wjson{"t":"e","d":"Star","e":"Eta2CoronaeBorealis"}</v>
    <v>it-IT</v>
    <v>Constellation</v>
  </rv>
  <rv s="0">
    <v>805306624</v>
    <v>σ 2 Coronae Borealis</v>
    <v>wjson{"t":"e","d":"Star","e":"Sigma2CoronaeBorealis"}</v>
    <v>it-IT</v>
    <v>Constellation</v>
  </rv>
  <rv s="1">
    <v>66</v>
  </rv>
  <rv s="2">
    <v>476</v>
    <v>8</v>
    <v>17</v>
    <v>1</v>
    <v>constellation region</v>
  </rv>
  <rv s="2">
    <v>477</v>
    <v>8</v>
    <v>17</v>
    <v>1</v>
    <v>current sky map from user location</v>
  </rv>
  <rv s="3">
    <fb>44312.968055555553</fb>
    <v>18</v>
  </rv>
  <rv s="3">
    <fb>44313.816666666666</fb>
    <v>18</v>
  </rv>
  <rv s="8">
    <v>#VALUE!</v>
    <v>22</v>
    <v>24</v>
    <v>Corona Borealis</v>
    <v>6</v>
    <v>7</v>
    <v>Constellation</v>
    <v>8</v>
    <v>9</v>
    <v>16</v>
    <v>it-IT</v>
    <v>wjson{"t":"e","d":"Constellation","e":"CoronaBorealis"}</v>
    <v>805306624</v>
    <v>1</v>
    <v>CrB</v>
    <v>1424</v>
    <v>1425</v>
    <v>1426</v>
    <v>Coronae Borealis</v>
    <v>Corona Borealis</v>
    <v>1427</v>
    <v>1428</v>
    <v>Corona Borealis</v>
    <v>Corona Borealis is a small constellation in the Northern Celestial Hemisphere. It is one of the 48 constellations listed by the 2nd–century astronomer Ptolemy, and remains one of the 88 modern constellations.</v>
    <v>constellation</v>
  </rv>
  <rv s="3">
    <fb>-3.6373899999999999</fb>
    <v>55</v>
  </rv>
  <rv s="3">
    <fb>-3.8844492132297694</fb>
    <v>55</v>
  </rv>
  <rv s="1">
    <v>67</v>
  </rv>
  <rv s="3">
    <fb>3.2360465945990273</fb>
    <v>55</v>
  </rv>
  <rv s="3">
    <fb>1.6180232972995152</fb>
    <v>55</v>
  </rv>
  <rv s="3">
    <fb>1.97</fb>
    <v>55</v>
  </rv>
  <rv s="3">
    <fb>64004400</fb>
    <v>57</v>
  </rv>
  <rv s="3">
    <fb>32002200</fb>
    <v>57</v>
  </rv>
  <rv s="3">
    <fb>0.63600000000000001</fb>
    <v>58</v>
  </rv>
  <rv s="0">
    <v>-2082471680</v>
    <v>current sky properties for Polaris</v>
    <v>wjson{"t":"rl","d":"StarSkyProperties","e":{"EntityLookup":{"t":"e","d":"Star","e":"Polaris"}}}</v>
    <v>it-IT</v>
    <v>OuterSpace</v>
  </rv>
  <rv s="2">
    <v>584</v>
    <v>8</v>
    <v>17</v>
    <v>1</v>
    <v>current sky map from user location</v>
  </rv>
  <rv s="3">
    <fb>27270605.798150003</fb>
    <v>58</v>
  </rv>
  <rv s="3">
    <fb>431.21665465583328</fb>
    <v>58</v>
  </rv>
  <rv s="3">
    <fb>6200</fb>
    <v>57</v>
  </rv>
  <rv s="3">
    <fb>232113.48650933319</fb>
    <v>57</v>
  </rv>
  <rv s="3">
    <fb>8.6264176183247582E+20</fb>
    <v>57</v>
  </rv>
  <rv s="3">
    <fb>0.84176510707886332</fb>
    <v>60</v>
  </rv>
  <rv s="3">
    <fb>8890</fb>
    <v>57</v>
  </rv>
  <rv s="3">
    <fb>4.3674632467738022</fb>
    <v>59</v>
  </rv>
  <rv s="3">
    <fb>174.61958054413205</fb>
    <v>58</v>
  </rv>
  <rv s="3">
    <fb>394.25465198074482</fb>
    <v>58</v>
  </rv>
  <rv s="1">
    <v>68</v>
  </rv>
  <rv s="2">
    <v>585</v>
    <v>8</v>
    <v>17</v>
    <v>1</v>
    <v>Hertzsprung-Russell diagram</v>
  </rv>
  <rv s="3">
    <fb>11767</fb>
    <v>57</v>
  </rv>
  <rv s="3">
    <fb>424</fb>
    <v>57</v>
  </rv>
  <rv s="3">
    <fb>3.6880621507341626E+64</fb>
    <v>57</v>
  </rv>
  <rv s="3">
    <fb>1.0783257794170028E+30</fb>
    <v>57</v>
  </rv>
  <rv s="3">
    <fb>92836040.30209896</fb>
    <v>57</v>
  </rv>
  <rv s="3">
    <fb>1.2924827499999639E+31</fb>
    <v>57</v>
  </rv>
  <rv s="3">
    <fb>-3.7463474754533559</fb>
    <v>55</v>
  </rv>
  <rv s="3">
    <fb>1.86</fb>
    <v>55</v>
  </rv>
  <rv s="3">
    <fb>2.5000000000000001E-2</fb>
    <v>58</v>
  </rv>
  <rv s="3">
    <fb>-3.4763474754533559</fb>
    <v>55</v>
  </rv>
  <rv s="3">
    <fb>2.13</fb>
    <v>55</v>
  </rv>
  <rv s="3">
    <fb>7.5600000000000164E-3</fb>
    <v>59</v>
  </rv>
  <rv s="2">
    <v>586</v>
    <v>8</v>
    <v>17</v>
    <v>1</v>
    <v>position chart</v>
  </rv>
  <rv s="3">
    <fb>11.753729476326196</fb>
    <v>55</v>
  </rv>
  <rv s="3">
    <fb>-11.74</fb>
    <v>55</v>
  </rv>
  <rv s="3">
    <fb>44.22</fb>
    <v>55</v>
  </rv>
  <rv s="3">
    <fb>-17</fb>
    <v>56</v>
  </rv>
  <rv s="3">
    <fb>158.67720394367313</fb>
    <v>57</v>
  </rv>
  <rv s="3">
    <fb>5.2947372953071222E+51</fb>
    <v>57</v>
  </rv>
  <rv s="3">
    <fb>308</fb>
    <v>57</v>
  </rv>
  <rv s="2">
    <v>587</v>
    <v>8</v>
    <v>17</v>
    <v>1</v>
    <v>schematic evolution</v>
  </rv>
  <rv s="3">
    <fb>1.2869732914907528E+16</fb>
    <v>57</v>
  </rv>
  <rv s="1">
    <v>69</v>
  </rv>
  <rv s="3">
    <fb>3.9695999999999998</fb>
    <v>71</v>
  </rv>
  <rv s="1">
    <v>70</v>
  </rv>
  <rv s="3">
    <fb>1.3728658889649112E+32</fb>
    <v>57</v>
  </rv>
  <rv s="17">
    <v>#VALUE!</v>
    <v>94</v>
    <v>95</v>
    <v>Polaris</v>
    <v>6</v>
    <v>42</v>
    <v>Constellation</v>
    <v>8</v>
    <v>96</v>
    <v>54</v>
    <v>it-IT</v>
    <v>wjson{"t":"e","d":"Star","e":"Polaris"}</v>
    <v>805306624</v>
    <v>1</v>
    <v>1430</v>
    <v>1431</v>
    <v>Polaris</v>
    <v>1432</v>
    <v>1433</v>
    <v>1434</v>
    <v>1435</v>
    <v>1436</v>
    <v>1437</v>
    <v>α Ursae Minoris</v>
    <v>1438</v>
    <v>A</v>
    <v>1439</v>
    <v>1440</v>
    <v>1441</v>
    <v>1442</v>
    <v>BD+88°8</v>
    <v>1443</v>
    <v>1444</v>
    <v>1 Ursae Minoris</v>
    <v>1445</v>
    <v>1446</v>
    <v>HD 8890</v>
    <v>1447</v>
    <v>1451</v>
    <v>1452</v>
    <v>HIP 11767</v>
    <v>1453</v>
    <v>HR 424</v>
    <v>1454</v>
    <v>1455</v>
    <v>1456</v>
    <v>1457</v>
    <v>1458</v>
    <v>1459</v>
    <v>1460</v>
    <v>1</v>
    <v>1461</v>
    <v>1462</v>
    <v>1463</v>
    <v>Polaris</v>
    <v>Star</v>
    <v>1464</v>
    <v>773</v>
    <v>1465</v>
    <v>1466</v>
    <v>1467</v>
    <v>1468</v>
    <v>1469</v>
    <v>1470</v>
    <v>1471</v>
    <v>SAO 308</v>
    <v>1472</v>
    <v>1473</v>
    <v>773</v>
    <v>F7:Ib-IIvSB</v>
    <v>carbon‐oxygen white dwarf</v>
    <v>1474</v>
    <v>1475</v>
    <v>4628-00237-1</v>
    <v>Polaris</v>
    <v>1476</v>
    <v>α Ursae Minoris</v>
    <v>1477</v>
    <v>1478</v>
    <v>02318+8916</v>
    <v>Polaris, designated α Ursae Minoris (Latinized to Alpha Ursae Minoris, abbreviated Alpha UMi, α UMi), commonly the North Star or Pole Star, is the brightest star of constellation Ursa Minor.</v>
    <v>star</v>
  </rv>
  <rv s="0">
    <v>805306624</v>
    <v>β Comae Berenices</v>
    <v>wjson{"t":"e","d":"Star","e":"BetaComaeBerenices"}</v>
    <v>it-IT</v>
    <v>Constellation</v>
  </rv>
  <rv s="0">
    <v>805306624</v>
    <v>α 1 Comae Berenices</v>
    <v>wjson{"t":"e","d":"Star","e":"Alpha1ComaeBerenices"}</v>
    <v>it-IT</v>
    <v>Constellation</v>
  </rv>
  <rv s="0">
    <v>805306624</v>
    <v>γ Comae Berenices</v>
    <v>wjson{"t":"e","d":"Star","e":"GammaComaeBerenices"}</v>
    <v>it-IT</v>
    <v>Constellation</v>
  </rv>
  <rv s="0">
    <v>805306624</v>
    <v>α 2 Comae Berenices</v>
    <v>wjson{"t":"e","d":"Star","e":"Alpha2ComaeBerenices"}</v>
    <v>it-IT</v>
    <v>Constellation</v>
  </rv>
  <rv s="1">
    <v>71</v>
  </rv>
  <rv s="2">
    <v>472</v>
    <v>8</v>
    <v>17</v>
    <v>1</v>
    <v>constellation region</v>
  </rv>
  <rv s="2">
    <v>473</v>
    <v>8</v>
    <v>17</v>
    <v>1</v>
    <v>current sky map from user location</v>
  </rv>
  <rv s="3">
    <fb>44312.910416666666</fb>
    <v>18</v>
  </rv>
  <rv s="3">
    <fb>44313.638888888891</fb>
    <v>18</v>
  </rv>
  <rv s="8">
    <v>#VALUE!</v>
    <v>22</v>
    <v>24</v>
    <v>Coma Berenices</v>
    <v>6</v>
    <v>7</v>
    <v>Constellation</v>
    <v>8</v>
    <v>9</v>
    <v>16</v>
    <v>it-IT</v>
    <v>wjson{"t":"e","d":"Constellation","e":"ComaBerenices"}</v>
    <v>805306624</v>
    <v>1</v>
    <v>Com</v>
    <v>1484</v>
    <v>1485</v>
    <v>1486</v>
    <v>Comae Berenices</v>
    <v>Coma Berenices</v>
    <v>1487</v>
    <v>1488</v>
    <v>Coma Berenices</v>
    <v>Coma Berenices is an ancient asterism in the northern sky, which has been defined as one of the 88 modern constellations. It is in the direction of the fourth galactic quadrant, between Leo and Boötes, and it is visible in both hemispheres.</v>
    <v>constellation</v>
  </rv>
  <rv s="0">
    <v>805306624</v>
    <v>β Coronae Australis</v>
    <v>wjson{"t":"e","d":"Star","e":"BetaCoronaeAustralis"}</v>
    <v>it-IT</v>
    <v>Constellation</v>
  </rv>
  <rv s="0">
    <v>805306624</v>
    <v>α Coronae Australis</v>
    <v>wjson{"t":"e","d":"Star","e":"AlphaCoronaeAustralis"}</v>
    <v>it-IT</v>
    <v>Constellation</v>
  </rv>
  <rv s="0">
    <v>805306624</v>
    <v>γ 1 Coronae Australis</v>
    <v>wjson{"t":"e","d":"Star","e":"Gamma1CoronaeAustralis"}</v>
    <v>it-IT</v>
    <v>Constellation</v>
  </rv>
  <rv s="0">
    <v>805306624</v>
    <v>δ Coronae Australis</v>
    <v>wjson{"t":"e","d":"Star","e":"DeltaCoronaeAustralis"}</v>
    <v>it-IT</v>
    <v>Constellation</v>
  </rv>
  <rv s="0">
    <v>805306624</v>
    <v>θ Coronae Australis</v>
    <v>wjson{"t":"e","d":"Star","e":"ThetaCoronaeAustralis"}</v>
    <v>it-IT</v>
    <v>Constellation</v>
  </rv>
  <rv s="0">
    <v>805306624</v>
    <v>ζ Coronae Australis</v>
    <v>wjson{"t":"e","d":"Star","e":"ZetaCoronaeAustralis"}</v>
    <v>it-IT</v>
    <v>Constellation</v>
  </rv>
  <rv s="0">
    <v>805306624</v>
    <v>ϵ Coronae Australis</v>
    <v>wjson{"t":"e","d":"Star","e":"EpsilonCoronaeAustralis"}</v>
    <v>it-IT</v>
    <v>Constellation</v>
  </rv>
  <rv s="0">
    <v>805306624</v>
    <v>γ 2 Coronae Australis</v>
    <v>wjson{"t":"e","d":"Star","e":"Gamma2CoronaeAustralis"}</v>
    <v>it-IT</v>
    <v>Constellation</v>
  </rv>
  <rv s="0">
    <v>805306624</v>
    <v>λ Coronae Australis</v>
    <v>wjson{"t":"e","d":"Star","e":"LambdaCoronaeAustralis"}</v>
    <v>it-IT</v>
    <v>Constellation</v>
  </rv>
  <rv s="0">
    <v>805306624</v>
    <v>μ Coronae Australis</v>
    <v>wjson{"t":"e","d":"Star","e":"MuCoronaeAustralis"}</v>
    <v>it-IT</v>
    <v>Constellation</v>
  </rv>
  <rv s="0">
    <v>805306624</v>
    <v>η 1 Coronae Australis</v>
    <v>wjson{"t":"e","d":"Star","e":"Eta1CoronaeAustralis"}</v>
    <v>it-IT</v>
    <v>Constellation</v>
  </rv>
  <rv s="0">
    <v>805306624</v>
    <v>η 2 Coronae Australis</v>
    <v>wjson{"t":"e","d":"Star","e":"Eta2CoronaeAustralis"}</v>
    <v>it-IT</v>
    <v>Constellation</v>
  </rv>
  <rv s="0">
    <v>805306624</v>
    <v>κ 1 Coronae Australis</v>
    <v>wjson{"t":"e","d":"Star","e":"Kappa1CoronaeAustralis"}</v>
    <v>it-IT</v>
    <v>Constellation</v>
  </rv>
  <rv s="0">
    <v>805306624</v>
    <v>κ 2 Coronae Australis</v>
    <v>wjson{"t":"e","d":"Star","e":"Kappa2CoronaeAustralis"}</v>
    <v>it-IT</v>
    <v>Constellation</v>
  </rv>
  <rv s="1">
    <v>72</v>
  </rv>
  <rv s="2">
    <v>474</v>
    <v>8</v>
    <v>17</v>
    <v>1</v>
    <v>constellation region</v>
  </rv>
  <rv s="2">
    <v>475</v>
    <v>8</v>
    <v>17</v>
    <v>1</v>
    <v>current sky map from user location</v>
  </rv>
  <rv s="7">
    <v>#VALUE!</v>
    <v>22</v>
    <v>23</v>
    <v>Corona Australis</v>
    <v>6</v>
    <v>7</v>
    <v>Constellation</v>
    <v>8</v>
    <v>16</v>
    <v>it-IT</v>
    <v>wjson{"t":"e","d":"Constellation","e":"CoronaAustralis"}</v>
    <v>805306624</v>
    <v>1</v>
    <v>CrA</v>
    <v>1504</v>
    <v>1505</v>
    <v>1506</v>
    <v>Coronae Australis</v>
    <v>Corona Australis</v>
    <v>never rises</v>
    <v>never rises</v>
    <v>Corona Australis</v>
    <v>Corona Australis is a constellation in the Southern Celestial Hemisphere. Its Latin name means "southern crown", and it is the southern counterpart of Corona Borealis, the northern crown.</v>
    <v>constellation</v>
  </rv>
  <rv s="0">
    <v>805306624</v>
    <v>Diphda</v>
    <v>wjson{"t":"e","d":"Star","e":"Diphda"}</v>
    <v>it-IT</v>
    <v>Constellation</v>
  </rv>
  <rv s="0">
    <v>805306624</v>
    <v>Menkar</v>
    <v>wjson{"t":"e","d":"Star","e":"Menkar"}</v>
    <v>it-IT</v>
    <v>Constellation</v>
  </rv>
  <rv s="0">
    <v>805306624</v>
    <v>η Ceti</v>
    <v>wjson{"t":"e","d":"Star","e":"EtaCeti"}</v>
    <v>it-IT</v>
    <v>Constellation</v>
  </rv>
  <rv s="0">
    <v>805306624</v>
    <v>Kaffaljidhm</v>
    <v>wjson{"t":"e","d":"Star","e":"Kaffaljidhm"}</v>
    <v>it-IT</v>
    <v>Constellation</v>
  </rv>
  <rv s="0">
    <v>805306624</v>
    <v>τ Ceti</v>
    <v>wjson{"t":"e","d":"Star","e":"TauCeti"}</v>
    <v>it-IT</v>
    <v>Constellation</v>
  </rv>
  <rv s="0">
    <v>805306624</v>
    <v>ι Ceti</v>
    <v>wjson{"t":"e","d":"Star","e":"IotaCeti"}</v>
    <v>it-IT</v>
    <v>Constellation</v>
  </rv>
  <rv s="0">
    <v>805306624</v>
    <v>θ Ceti</v>
    <v>wjson{"t":"e","d":"Star","e":"ThetaCeti"}</v>
    <v>it-IT</v>
    <v>Constellation</v>
  </rv>
  <rv s="0">
    <v>805306624</v>
    <v>Baten Kaitos</v>
    <v>wjson{"t":"e","d":"Star","e":"BatenKaitos"}</v>
    <v>it-IT</v>
    <v>Constellation</v>
  </rv>
  <rv s="0">
    <v>805306624</v>
    <v>υ Ceti</v>
    <v>wjson{"t":"e","d":"Star","e":"UpsilonCeti"}</v>
    <v>it-IT</v>
    <v>Constellation</v>
  </rv>
  <rv s="0">
    <v>805306624</v>
    <v>δ Ceti</v>
    <v>wjson{"t":"e","d":"Star","e":"DeltaCeti"}</v>
    <v>it-IT</v>
    <v>Constellation</v>
  </rv>
  <rv s="0">
    <v>805306624</v>
    <v>π Ceti</v>
    <v>wjson{"t":"e","d":"Star","e":"PiCeti"}</v>
    <v>it-IT</v>
    <v>Constellation</v>
  </rv>
  <rv s="0">
    <v>805306624</v>
    <v>μ Ceti</v>
    <v>wjson{"t":"e","d":"Star","e":"MuCeti"}</v>
    <v>it-IT</v>
    <v>Constellation</v>
  </rv>
  <rv s="0">
    <v>805306624</v>
    <v>ξ 2 Ceti</v>
    <v>wjson{"t":"e","d":"Star","e":"Xi2Ceti"}</v>
    <v>it-IT</v>
    <v>Constellation</v>
  </rv>
  <rv s="0">
    <v>805306624</v>
    <v>ξ 1 Ceti</v>
    <v>wjson{"t":"e","d":"Star","e":"Xi1Ceti"}</v>
    <v>it-IT</v>
    <v>Constellation</v>
  </rv>
  <rv s="0">
    <v>805306624</v>
    <v>χ Ceti</v>
    <v>wjson{"t":"e","d":"Star","e":"ChiCeti"}</v>
    <v>it-IT</v>
    <v>Constellation</v>
  </rv>
  <rv s="0">
    <v>805306624</v>
    <v>λ Ceti</v>
    <v>wjson{"t":"e","d":"Star","e":"LambdaCeti"}</v>
    <v>it-IT</v>
    <v>Constellation</v>
  </rv>
  <rv s="0">
    <v>805306624</v>
    <v>σ Ceti</v>
    <v>wjson{"t":"e","d":"Star","e":"SigmaCeti"}</v>
    <v>it-IT</v>
    <v>Constellation</v>
  </rv>
  <rv s="0">
    <v>805306624</v>
    <v>ϕ 1 Ceti</v>
    <v>wjson{"t":"e","d":"Star","e":"Phi1Ceti"}</v>
    <v>it-IT</v>
    <v>Constellation</v>
  </rv>
  <rv s="0">
    <v>805306624</v>
    <v>ϵ Ceti</v>
    <v>wjson{"t":"e","d":"Star","e":"EpsilonCeti"}</v>
    <v>it-IT</v>
    <v>Constellation</v>
  </rv>
  <rv s="0">
    <v>805306624</v>
    <v>κ 1 Ceti</v>
    <v>wjson{"t":"e","d":"Star","e":"Kappa1Ceti"}</v>
    <v>it-IT</v>
    <v>Constellation</v>
  </rv>
  <rv s="0">
    <v>805306624</v>
    <v>ν Ceti</v>
    <v>wjson{"t":"e","d":"Star","e":"NuCeti"}</v>
    <v>it-IT</v>
    <v>Constellation</v>
  </rv>
  <rv s="0">
    <v>805306624</v>
    <v>ρ Ceti</v>
    <v>wjson{"t":"e","d":"Star","e":"RhoCeti"}</v>
    <v>it-IT</v>
    <v>Constellation</v>
  </rv>
  <rv s="0">
    <v>805306624</v>
    <v>ϕ 2 Ceti</v>
    <v>wjson{"t":"e","d":"Star","e":"Phi2Ceti"}</v>
    <v>it-IT</v>
    <v>Constellation</v>
  </rv>
  <rv s="0">
    <v>805306624</v>
    <v>ϕ 3 Ceti</v>
    <v>wjson{"t":"e","d":"Star","e":"Phi3Ceti"}</v>
    <v>it-IT</v>
    <v>Constellation</v>
  </rv>
  <rv s="0">
    <v>805306624</v>
    <v>ϕ 4 Ceti</v>
    <v>wjson{"t":"e","d":"Star","e":"Phi4Ceti"}</v>
    <v>it-IT</v>
    <v>Constellation</v>
  </rv>
  <rv s="0">
    <v>805306624</v>
    <v>κ 2 Ceti</v>
    <v>wjson{"t":"e","d":"Star","e":"Kappa2Ceti"}</v>
    <v>it-IT</v>
    <v>Constellation</v>
  </rv>
  <rv s="0">
    <v>805306624</v>
    <v>Mira</v>
    <v>wjson{"t":"e","d":"Star","e":"Mira"}</v>
    <v>it-IT</v>
    <v>Constellation</v>
  </rv>
  <rv s="1">
    <v>73</v>
  </rv>
  <rv s="2">
    <v>464</v>
    <v>8</v>
    <v>17</v>
    <v>1</v>
    <v>constellation region</v>
  </rv>
  <rv s="2">
    <v>465</v>
    <v>8</v>
    <v>17</v>
    <v>1</v>
    <v>current sky map from user location</v>
  </rv>
  <rv s="3">
    <fb>44313.53125</fb>
    <v>18</v>
  </rv>
  <rv s="8">
    <v>#VALUE!</v>
    <v>22</v>
    <v>24</v>
    <v>Cetus</v>
    <v>6</v>
    <v>7</v>
    <v>Constellation</v>
    <v>8</v>
    <v>9</v>
    <v>16</v>
    <v>it-IT</v>
    <v>wjson{"t":"e","d":"Constellation","e":"Cetus"}</v>
    <v>805306624</v>
    <v>1</v>
    <v>Cet</v>
    <v>1535</v>
    <v>1536</v>
    <v>1537</v>
    <v>Ceti</v>
    <v>Cetus</v>
    <v>1538</v>
    <v>838</v>
    <v>Cetus</v>
    <v>Cetus is a constellation. (The) Cetus was a sea monster in Greek mythology as both Perseus and Heracles needed to slay, sometimes in English called 'the whale'.</v>
    <v>constellation</v>
  </rv>
  <rv s="0">
    <v>805306624</v>
    <v>Adhara</v>
    <v>wjson{"t":"e","d":"Star","e":"Adhara"}</v>
    <v>it-IT</v>
    <v>Constellation</v>
  </rv>
  <rv s="0">
    <v>805306624</v>
    <v>Wezen</v>
    <v>wjson{"t":"e","d":"Star","e":"Wezen"}</v>
    <v>it-IT</v>
    <v>Constellation</v>
  </rv>
  <rv s="0">
    <v>805306624</v>
    <v>Mirzam</v>
    <v>wjson{"t":"e","d":"Star","e":"Mirzam"}</v>
    <v>it-IT</v>
    <v>Constellation</v>
  </rv>
  <rv s="0">
    <v>805306624</v>
    <v>Aludra</v>
    <v>wjson{"t":"e","d":"Star","e":"Aludra"}</v>
    <v>it-IT</v>
    <v>Constellation</v>
  </rv>
  <rv s="0">
    <v>805306624</v>
    <v>Furud</v>
    <v>wjson{"t":"e","d":"Star","e":"Furud"}</v>
    <v>it-IT</v>
    <v>Constellation</v>
  </rv>
  <rv s="0">
    <v>805306624</v>
    <v>ο 2 Canis Majoris</v>
    <v>wjson{"t":"e","d":"Star","e":"Omicron2CanisMajoris"}</v>
    <v>it-IT</v>
    <v>Constellation</v>
  </rv>
  <rv s="0">
    <v>805306624</v>
    <v>σ Canis Majoris</v>
    <v>wjson{"t":"e","d":"Star","e":"SigmaCanisMajoris"}</v>
    <v>it-IT</v>
    <v>Constellation</v>
  </rv>
  <rv s="0">
    <v>805306624</v>
    <v>κ Canis Majoris</v>
    <v>wjson{"t":"e","d":"Star","e":"KappaCanisMajoris"}</v>
    <v>it-IT</v>
    <v>Constellation</v>
  </rv>
  <rv s="0">
    <v>805306624</v>
    <v>ο 1 Canis Majoris</v>
    <v>wjson{"t":"e","d":"Star","e":"Omicron1CanisMajoris"}</v>
    <v>it-IT</v>
    <v>Constellation</v>
  </rv>
  <rv s="0">
    <v>805306624</v>
    <v>ν 2 Canis Majoris</v>
    <v>wjson{"t":"e","d":"Star","e":"Nu2CanisMajoris"}</v>
    <v>it-IT</v>
    <v>Constellation</v>
  </rv>
  <rv s="0">
    <v>805306624</v>
    <v>ω Canis Majoris</v>
    <v>wjson{"t":"e","d":"Star","e":"OmegaCanisMajoris"}</v>
    <v>it-IT</v>
    <v>Constellation</v>
  </rv>
  <rv s="0">
    <v>805306624</v>
    <v>θ Canis Majoris</v>
    <v>wjson{"t":"e","d":"Star","e":"ThetaCanisMajoris"}</v>
    <v>it-IT</v>
    <v>Constellation</v>
  </rv>
  <rv s="0">
    <v>805306624</v>
    <v>γ Canis Majoris</v>
    <v>wjson{"t":"e","d":"Star","e":"GammaCanisMajoris"}</v>
    <v>it-IT</v>
    <v>Constellation</v>
  </rv>
  <rv s="0">
    <v>805306624</v>
    <v>ξ 1 Canis Majoris</v>
    <v>wjson{"t":"e","d":"Star","e":"Xi1CanisMajoris"}</v>
    <v>it-IT</v>
    <v>Constellation</v>
  </rv>
  <rv s="0">
    <v>805306624</v>
    <v>ι Canis Majoris</v>
    <v>wjson{"t":"e","d":"Star","e":"IotaCanisMajoris"}</v>
    <v>it-IT</v>
    <v>Constellation</v>
  </rv>
  <rv s="0">
    <v>805306624</v>
    <v>τ Canis Majoris</v>
    <v>wjson{"t":"e","d":"Star","e":"TauCanisMajoris"}</v>
    <v>it-IT</v>
    <v>Constellation</v>
  </rv>
  <rv s="0">
    <v>805306624</v>
    <v>ν 3 Canis Majoris</v>
    <v>wjson{"t":"e","d":"Star","e":"Nu3CanisMajoris"}</v>
    <v>it-IT</v>
    <v>Constellation</v>
  </rv>
  <rv s="0">
    <v>805306624</v>
    <v>λ Canis Majoris</v>
    <v>wjson{"t":"e","d":"Star","e":"LambdaCanisMajoris"}</v>
    <v>it-IT</v>
    <v>Constellation</v>
  </rv>
  <rv s="0">
    <v>805306624</v>
    <v>ξ 2 Canis Majoris</v>
    <v>wjson{"t":"e","d":"Star","e":"Xi2CanisMajoris"}</v>
    <v>it-IT</v>
    <v>Constellation</v>
  </rv>
  <rv s="0">
    <v>805306624</v>
    <v>π Canis Majoris</v>
    <v>wjson{"t":"e","d":"Star","e":"PiCanisMajoris"}</v>
    <v>it-IT</v>
    <v>Constellation</v>
  </rv>
  <rv s="0">
    <v>805306624</v>
    <v>μ Canis Majoris</v>
    <v>wjson{"t":"e","d":"Star","e":"MuCanisMajoris"}</v>
    <v>it-IT</v>
    <v>Constellation</v>
  </rv>
  <rv s="0">
    <v>805306624</v>
    <v>ν 1 Canis Majoris</v>
    <v>wjson{"t":"e","d":"Star","e":"Nu1CanisMajoris"}</v>
    <v>it-IT</v>
    <v>Constellation</v>
  </rv>
  <rv s="1">
    <v>74</v>
  </rv>
  <rv s="2">
    <v>456</v>
    <v>8</v>
    <v>17</v>
    <v>1</v>
    <v>constellation region</v>
  </rv>
  <rv s="2">
    <v>457</v>
    <v>8</v>
    <v>17</v>
    <v>1</v>
    <v>current sky map from user location</v>
  </rv>
  <rv s="3">
    <fb>44313.813194444447</fb>
    <v>18</v>
  </rv>
  <rv s="3">
    <fb>44313.241666666669</fb>
    <v>18</v>
  </rv>
  <rv s="8">
    <v>#VALUE!</v>
    <v>22</v>
    <v>24</v>
    <v>Canis Major</v>
    <v>6</v>
    <v>7</v>
    <v>Constellation</v>
    <v>8</v>
    <v>9</v>
    <v>16</v>
    <v>it-IT</v>
    <v>wjson{"t":"e","d":"Constellation","e":"CanisMajor"}</v>
    <v>805306624</v>
    <v>1</v>
    <v>CMa</v>
    <v>1562</v>
    <v>1563</v>
    <v>1564</v>
    <v>Canis Majoris</v>
    <v>Canis Major</v>
    <v>1565</v>
    <v>1566</v>
    <v>Canis Major</v>
    <v>Canis Major is a constellation in the southern celestial hemisphere. In the second century, it was included in Ptolemy's 48 constellations, and is counted among the 88 modern constellations.</v>
    <v>constellation</v>
  </rv>
  <rv s="3">
    <fb>-2.8</fb>
    <v>55</v>
  </rv>
  <rv s="3">
    <fb>-8.2416035174559319</fb>
    <v>59</v>
  </rv>
  <rv s="1">
    <v>75</v>
  </rv>
  <rv s="3">
    <fb>11.288309602897872</fb>
    <v>55</v>
  </rv>
  <rv s="3">
    <fb>5.6441548014489378</fb>
    <v>58</v>
  </rv>
  <rv s="3">
    <fb>8.08</fb>
    <v>55</v>
  </rv>
  <rv s="3">
    <fb>1975788000</fb>
    <v>57</v>
  </rv>
  <rv s="3">
    <fb>987894000</fb>
    <v>57</v>
  </rv>
  <rv s="3">
    <fb>2.0569999999999999</fb>
    <v>58</v>
  </rv>
  <rv s="0">
    <v>-2082471680</v>
    <v>current sky properties for VY Canis Majoris</v>
    <v>wjson{"t":"rl","d":"StarSkyProperties","e":{"EntityLookup":{"t":"e","d":"Star","e":"HIP35793"}}}</v>
    <v>it-IT</v>
    <v>OuterSpace</v>
  </rv>
  <rv s="2">
    <v>234</v>
    <v>8</v>
    <v>17</v>
    <v>1</v>
    <v>current sky map from user location</v>
  </rv>
  <rv s="3">
    <fb>241329910.75622135</fb>
    <v>59</v>
  </rv>
  <rv s="3">
    <fb>1.1700004248074054</fb>
    <v>59</v>
  </rv>
  <rv s="3">
    <fb>3043.3333333333335</fb>
    <v>57</v>
  </rv>
  <rv s="3">
    <fb>78585.48872041663</fb>
    <v>56</v>
  </rv>
  <rv s="3">
    <fb>3.0524246957148199E+21</fb>
    <v>57</v>
  </rv>
  <rv s="3">
    <fb>3.1256789885487331E-3</fb>
    <v>84</v>
  </rv>
  <rv s="3">
    <fb>58061</fb>
    <v>57</v>
  </rv>
  <rv s="3">
    <fb>-0.37318317940954254</fb>
    <v>60</v>
  </rv>
  <rv s="3">
    <fb>0.70177302143111042</fb>
    <v>60</v>
  </rv>
  <rv s="3">
    <fb>-0.85857436197877113</fb>
    <v>60</v>
  </rv>
  <rv s="1">
    <v>76</v>
  </rv>
  <rv s="2">
    <v>235</v>
    <v>8</v>
    <v>17</v>
    <v>1</v>
    <v>Hertzsprung-Russell diagram</v>
  </rv>
  <rv s="3">
    <fb>35793</fb>
    <v>57</v>
  </rv>
  <rv s="3">
    <fb>1.7646798269478413E+65</fb>
    <v>57</v>
  </rv>
  <rv s="3">
    <fb>5.9650173286678816E+31</fb>
    <v>57</v>
  </rv>
  <rv s="3">
    <fb>3941671.3432339276</fb>
    <v>57</v>
  </rv>
  <rv s="3">
    <fb>4.5734004999997305E+31</fb>
    <v>57</v>
  </rv>
  <rv s="3">
    <fb>-4.3794149197112899</fb>
    <v>56</v>
  </rv>
  <rv s="3">
    <fb>6.5</fb>
    <v>56</v>
  </rv>
  <rv s="3">
    <fb>2.6492353889327594E-9</fb>
    <v>100</v>
  </rv>
  <rv s="3">
    <fb>-1.2794149197112898</fb>
    <v>57</v>
  </rv>
  <rv s="3">
    <fb>9.6</fb>
    <v>56</v>
  </rv>
  <rv s="3">
    <fb>6.6666666666666654E-4</fb>
    <v>60</v>
  </rv>
  <rv s="2">
    <v>236</v>
    <v>8</v>
    <v>17</v>
    <v>1</v>
    <v>position chart</v>
  </rv>
  <rv s="3">
    <fb>8.8932386701052106</fb>
    <v>55</v>
  </rv>
  <rv s="3">
    <fb>0.75</fb>
    <v>55</v>
  </rv>
  <rv s="3">
    <fb>9.84</fb>
    <v>55</v>
  </rv>
  <rv s="3">
    <fb>41</fb>
    <v>57</v>
  </rv>
  <rv s="3">
    <fb>1.7853358331529747E+55</fb>
    <v>57</v>
  </rv>
  <rv s="3">
    <fb>173591</fb>
    <v>57</v>
  </rv>
  <rv s="2">
    <v>237</v>
    <v>8</v>
    <v>17</v>
    <v>1</v>
    <v>schematic evolution</v>
  </rv>
  <rv s="3">
    <fb>1.2263955316455361E+19</fb>
    <v>57</v>
  </rv>
  <rv s="1">
    <v>77</v>
  </rv>
  <rv s="1">
    <v>78</v>
  </rv>
  <rv s="3">
    <fb>4.0384959577981169E+36</fb>
    <v>57</v>
  </rv>
  <rv s="18">
    <v>#VALUE!</v>
    <v>97</v>
    <v>98</v>
    <v>VY Canis Majoris</v>
    <v>6</v>
    <v>42</v>
    <v>Constellation</v>
    <v>8</v>
    <v>99</v>
    <v>54</v>
    <v>it-IT</v>
    <v>wjson{"t":"e","d":"Star","e":"HIP35793"}</v>
    <v>805306624</v>
    <v>1</v>
    <v>1568</v>
    <v>1569</v>
    <v>HIP 35793</v>
    <v>1570</v>
    <v>1571</v>
    <v>1572</v>
    <v>1573</v>
    <v>1574</v>
    <v>1575</v>
    <v>1576</v>
    <v>A</v>
    <v>1577</v>
    <v>1578</v>
    <v>1579</v>
    <v>1580</v>
    <v>CD-25°4441</v>
    <v>1581</v>
    <v>1582</v>
    <v>1583</v>
    <v>1584</v>
    <v>HD 58061</v>
    <v>1585</v>
    <v>1589</v>
    <v>1590</v>
    <v>HIP 35793</v>
    <v>1591</v>
    <v>1592</v>
    <v>1593</v>
    <v>1594</v>
    <v>1595</v>
    <v>1596</v>
    <v>1597</v>
    <v>1598</v>
    <v>1</v>
    <v>1599</v>
    <v>1600</v>
    <v>VY Canis Majoris</v>
    <v>Star</v>
    <v>1601</v>
    <v>773</v>
    <v>1602</v>
    <v>1603</v>
    <v>1604</v>
    <v>1605</v>
    <v>1606</v>
    <v>1607</v>
    <v>SAO 173591</v>
    <v>1608</v>
    <v>1609</v>
    <v>773</v>
    <v>M4Ibe:</v>
    <v>supergiant</v>
    <v>black hole</v>
    <v>1610</v>
    <v>1611</v>
    <v>6541-02525-1</v>
    <v>VY Canis Majoris</v>
    <v>VY Canis Majoris</v>
    <v>1612</v>
    <v>1613</v>
    <v>07230-2546</v>
    <v>VY Canis Majoris (abbreviated to VY CMa) is an extreme oxygen–rich (O–rich) red hypergiant (RHG) or red supergiant (RSG) and pulsating variable star located at 1.2 kiloparsecs (3,900 ly) away from Earth in the constellation of Canis Major.</v>
    <v>star</v>
  </rv>
  <rv s="0">
    <v>805306624</v>
    <v>Hamal</v>
    <v>wjson{"t":"e","d":"Star","e":"Hamal"}</v>
    <v>it-IT</v>
    <v>Constellation</v>
  </rv>
  <rv s="0">
    <v>805306624</v>
    <v>Sheratan</v>
    <v>wjson{"t":"e","d":"Star","e":"Sheratan"}</v>
    <v>it-IT</v>
    <v>Constellation</v>
  </rv>
  <rv s="0">
    <v>805306624</v>
    <v>Mesarthim</v>
    <v>wjson{"t":"e","d":"Star","e":"Mesarthim"}</v>
    <v>it-IT</v>
    <v>Constellation</v>
  </rv>
  <rv s="0">
    <v>805306624</v>
    <v>Botein</v>
    <v>wjson{"t":"e","d":"Star","e":"Botein"}</v>
    <v>it-IT</v>
    <v>Constellation</v>
  </rv>
  <rv s="0">
    <v>805306624</v>
    <v>ϵ Arietis</v>
    <v>wjson{"t":"e","d":"Star","e":"EpsilonArietis"}</v>
    <v>it-IT</v>
    <v>Constellation</v>
  </rv>
  <rv s="0">
    <v>805306624</v>
    <v>λ Arietis</v>
    <v>wjson{"t":"e","d":"Star","e":"LambdaArietis"}</v>
    <v>it-IT</v>
    <v>Constellation</v>
  </rv>
  <rv s="0">
    <v>805306624</v>
    <v>ζ Arietis</v>
    <v>wjson{"t":"e","d":"Star","e":"ZetaArietis"}</v>
    <v>it-IT</v>
    <v>Constellation</v>
  </rv>
  <rv s="0">
    <v>805306624</v>
    <v>κ Arietis</v>
    <v>wjson{"t":"e","d":"Star","e":"KappaArietis"}</v>
    <v>it-IT</v>
    <v>Constellation</v>
  </rv>
  <rv s="0">
    <v>805306624</v>
    <v>ι Arietis</v>
    <v>wjson{"t":"e","d":"Star","e":"IotaArietis"}</v>
    <v>it-IT</v>
    <v>Constellation</v>
  </rv>
  <rv s="0">
    <v>805306624</v>
    <v>τ 2 Arietis</v>
    <v>wjson{"t":"e","d":"Star","e":"Tau2Arietis"}</v>
    <v>it-IT</v>
    <v>Constellation</v>
  </rv>
  <rv s="0">
    <v>805306624</v>
    <v>η Arietis</v>
    <v>wjson{"t":"e","d":"Star","e":"EtaArietis"}</v>
    <v>it-IT</v>
    <v>Constellation</v>
  </rv>
  <rv s="0">
    <v>805306624</v>
    <v>π Arietis</v>
    <v>wjson{"t":"e","d":"Star","e":"PiArietis"}</v>
    <v>it-IT</v>
    <v>Constellation</v>
  </rv>
  <rv s="0">
    <v>805306624</v>
    <v>τ 1 Arietis</v>
    <v>wjson{"t":"e","d":"Star","e":"Tau1Arietis"}</v>
    <v>it-IT</v>
    <v>Constellation</v>
  </rv>
  <rv s="0">
    <v>805306624</v>
    <v>ν Arietis</v>
    <v>wjson{"t":"e","d":"Star","e":"NuArietis"}</v>
    <v>it-IT</v>
    <v>Constellation</v>
  </rv>
  <rv s="0">
    <v>805306624</v>
    <v>ξ Arietis</v>
    <v>wjson{"t":"e","d":"Star","e":"XiArietis"}</v>
    <v>it-IT</v>
    <v>Constellation</v>
  </rv>
  <rv s="0">
    <v>805306624</v>
    <v>σ Arietis</v>
    <v>wjson{"t":"e","d":"Star","e":"SigmaArietis"}</v>
    <v>it-IT</v>
    <v>Constellation</v>
  </rv>
  <rv s="0">
    <v>805306624</v>
    <v>ρ 3 Arietis</v>
    <v>wjson{"t":"e","d":"Star","e":"Rho3Arietis"}</v>
    <v>it-IT</v>
    <v>Constellation</v>
  </rv>
  <rv s="0">
    <v>805306624</v>
    <v>θ Arietis</v>
    <v>wjson{"t":"e","d":"Star","e":"ThetaArietis"}</v>
    <v>it-IT</v>
    <v>Constellation</v>
  </rv>
  <rv s="0">
    <v>805306624</v>
    <v>μ Arietis</v>
    <v>wjson{"t":"e","d":"Star","e":"MuArietis"}</v>
    <v>it-IT</v>
    <v>Constellation</v>
  </rv>
  <rv s="0">
    <v>805306624</v>
    <v>ρ 2 Arietis</v>
    <v>wjson{"t":"e","d":"Star","e":"Rho2Arietis"}</v>
    <v>it-IT</v>
    <v>Constellation</v>
  </rv>
  <rv s="0">
    <v>805306624</v>
    <v>ο Arietis</v>
    <v>wjson{"t":"e","d":"Star","e":"OmicronArietis"}</v>
    <v>it-IT</v>
    <v>Constellation</v>
  </rv>
  <rv s="1">
    <v>79</v>
  </rv>
  <rv s="2">
    <v>442</v>
    <v>8</v>
    <v>17</v>
    <v>1</v>
    <v>constellation region</v>
  </rv>
  <rv s="2">
    <v>443</v>
    <v>8</v>
    <v>17</v>
    <v>1</v>
    <v>current sky map from user location</v>
  </rv>
  <rv s="3">
    <fb>44313.493055555555</fb>
    <v>18</v>
  </rv>
  <rv s="3">
    <fb>44313.200694444444</fb>
    <v>18</v>
  </rv>
  <rv s="6">
    <v>#VALUE!</v>
    <v>20</v>
    <v>21</v>
    <v>Aries</v>
    <v>6</v>
    <v>7</v>
    <v>Constellation</v>
    <v>8</v>
    <v>9</v>
    <v>16</v>
    <v>it-IT</v>
    <v>wjson{"t":"e","d":"Constellation","e":"Aries"}</v>
    <v>805306624</v>
    <v>1</v>
    <v>Ari</v>
    <v>1636</v>
    <v>1637</v>
    <v>♈</v>
    <v>1638</v>
    <v>Arietis</v>
    <v>ram</v>
    <v>Aries</v>
    <v>1639</v>
    <v>1640</v>
    <v>Aries</v>
    <v>Aries is one of the constellations of the zodiac. It is located in the Northern celestial hemisphere between Pisces to the west and Taurus to the east.</v>
    <v>constellation</v>
  </rv>
  <rv s="3">
    <fb>-0.72347499999999998</fb>
    <v>58</v>
  </rv>
  <rv s="1">
    <v>80</v>
  </rv>
  <rv s="3">
    <fb>6.25</fb>
    <v>55</v>
  </rv>
  <rv s="3">
    <fb>-4.1000000000000002E-2</fb>
    <v>58</v>
  </rv>
  <rv s="0">
    <v>-2082471680</v>
    <v>current sky properties for ψ Aquilae</v>
    <v>wjson{"t":"rl","d":"StarSkyProperties","e":{"EntityLookup":{"t":"e","d":"Star","e":"PsiAquilae"}}}</v>
    <v>it-IT</v>
    <v>OuterSpace</v>
  </rv>
  <rv s="2">
    <v>436</v>
    <v>8</v>
    <v>17</v>
    <v>1</v>
    <v>current sky map from user location</v>
  </rv>
  <rv s="3">
    <fb>51157821.600053996</fb>
    <v>58</v>
  </rv>
  <rv s="3">
    <fb>808.93342904563633</fb>
    <v>58</v>
  </rv>
  <rv s="3">
    <fb>10667.262881504173</fb>
    <v>57</v>
  </rv>
  <rv s="3">
    <fb>186547</fb>
    <v>57</v>
  </rv>
  <rv s="3">
    <fb>346.85047321406648</fb>
    <v>58</v>
  </rv>
  <rv s="3">
    <fb>-574.3651383513369</fb>
    <v>58</v>
  </rv>
  <rv s="3">
    <fb>451.85476616215243</fb>
    <v>58</v>
  </rv>
  <rv s="1">
    <v>81</v>
  </rv>
  <rv s="2">
    <v>437</v>
    <v>8</v>
    <v>17</v>
    <v>1</v>
    <v>Hertzsprung-Russell diagram</v>
  </rv>
  <rv s="3">
    <fb>97139</fb>
    <v>57</v>
  </rv>
  <rv s="3">
    <fb>7511</fb>
    <v>57</v>
  </rv>
  <rv s="3">
    <fb>4.0300000000000023E-3</fb>
    <v>59</v>
  </rv>
  <rv s="2">
    <v>438</v>
    <v>8</v>
    <v>17</v>
    <v>1</v>
    <v>position chart</v>
  </rv>
  <rv s="3">
    <fb>10.957784895016724</fb>
    <v>55</v>
  </rv>
  <rv s="3">
    <fb>-10.82</fb>
    <v>55</v>
  </rv>
  <rv s="3">
    <fb>1.78</fb>
    <v>55</v>
  </rv>
  <rv s="3">
    <fb>-18</fb>
    <v>56</v>
  </rv>
  <rv s="3">
    <fb>105199</fb>
    <v>57</v>
  </rv>
  <rv s="2">
    <v>439</v>
    <v>8</v>
    <v>17</v>
    <v>1</v>
    <v>schematic evolution</v>
  </rv>
  <rv s="19">
    <v>#VALUE!</v>
    <v>101</v>
    <v>102</v>
    <v>ψ Aquilae</v>
    <v>6</v>
    <v>42</v>
    <v>Constellation</v>
    <v>8</v>
    <v>103</v>
    <v>54</v>
    <v>it-IT</v>
    <v>wjson{"t":"e","d":"Star","e":"PsiAquilae"}</v>
    <v>805306624</v>
    <v>1</v>
    <v>1642</v>
    <v>Psi Aquilae</v>
    <v>1643</v>
    <v>1644</v>
    <v>ψ Aquilae</v>
    <v>1645</v>
    <v>1646</v>
    <v>1647</v>
    <v>1648</v>
    <v>1649</v>
    <v>BD+12°4059</v>
    <v>1650</v>
    <v>48 Aquilae</v>
    <v>HD 186547</v>
    <v>1651</v>
    <v>1655</v>
    <v>1656</v>
    <v>HIP 97139</v>
    <v>1657</v>
    <v>HR 7511</v>
    <v>1658</v>
    <v>0</v>
    <v>ψ Aquilae</v>
    <v>Star</v>
    <v>1659</v>
    <v>1660</v>
    <v>1661</v>
    <v>1662</v>
    <v>1663</v>
    <v>1664</v>
    <v>SAO 105199</v>
    <v>1665</v>
    <v>1666</v>
    <v>B9III-IV</v>
    <v>ψ Aquilae</v>
    <v>Psi Aquilae, Latinized as ψ Aquilae, is the Bayer designation for a star in the equatorial constellation of Aquila.</v>
    <v>star</v>
  </rv>
  <rv s="3">
    <fb>-0.53154699999999999</fb>
    <v>58</v>
  </rv>
  <rv s="3">
    <fb>-0.98204684833739309</fb>
    <v>56</v>
  </rv>
  <rv s="1">
    <v>82</v>
  </rv>
  <rv s="3">
    <fb>1.2322929345462148</fb>
    <v>56</v>
  </rv>
  <rv s="3">
    <fb>0.61614646727310907</fb>
    <v>55</v>
  </rv>
  <rv s="3">
    <fb>5.51</fb>
    <v>55</v>
  </rv>
  <rv s="3">
    <fb>29767399.999999996</fb>
    <v>57</v>
  </rv>
  <rv s="3">
    <fb>14883699.999999998</fb>
    <v>57</v>
  </rv>
  <rv s="3">
    <fb>1.0629999999999999</fb>
    <v>58</v>
  </rv>
  <rv s="0">
    <v>-2082471680</v>
    <v>current sky properties for τ Aquilae</v>
    <v>wjson{"t":"rl","d":"StarSkyProperties","e":{"EntityLookup":{"t":"e","d":"Star","e":"TauAquilae"}}}</v>
    <v>it-IT</v>
    <v>OuterSpace</v>
  </rv>
  <rv s="2">
    <v>420</v>
    <v>8</v>
    <v>17</v>
    <v>1</v>
    <v>current sky map from user location</v>
  </rv>
  <rv s="3">
    <fb>33306321.204286002</fb>
    <v>58</v>
  </rv>
  <rv s="3">
    <fb>526.65644555769939</fb>
    <v>58</v>
  </rv>
  <rv s="3">
    <fb>4660</fb>
    <v>57</v>
  </rv>
  <rv s="3">
    <fb>140014.98008848904</fb>
    <v>57</v>
  </rv>
  <rv s="3">
    <fb>1.459855289255E+20</fb>
    <v>57</v>
  </rv>
  <rv s="3">
    <fb>0.65857934012308705</fb>
    <v>60</v>
  </rv>
  <rv s="3">
    <fb>190327</fb>
    <v>57</v>
  </rv>
  <rv s="3">
    <fb>269.33624065686996</fb>
    <v>58</v>
  </rv>
  <rv s="3">
    <fb>-384.16616764514589</fb>
    <v>58</v>
  </rv>
  <rv s="3">
    <fb>239.25165987268477</fb>
    <v>58</v>
  </rv>
  <rv s="1">
    <v>83</v>
  </rv>
  <rv s="2">
    <v>421</v>
    <v>8</v>
    <v>17</v>
    <v>1</v>
    <v>Hertzsprung-Russell diagram</v>
  </rv>
  <rv s="3">
    <fb>98823</fb>
    <v>57</v>
  </rv>
  <rv s="3">
    <fb>7669</fb>
    <v>57</v>
  </rv>
  <rv s="3">
    <fb>2.8750455961601417E+65</fb>
    <v>57</v>
  </rv>
  <rv s="3">
    <fb>7.4437030914267465E+28</fb>
    <v>57</v>
  </rv>
  <rv s="3">
    <fb>7879856109.4677029</fb>
    <v>57</v>
  </rv>
  <rv s="3">
    <fb>2.1872785000000001E+30</fb>
    <v>57</v>
  </rv>
  <rv s="3">
    <fb>1.5837358647367448E-4</fb>
    <v>59</v>
  </rv>
  <rv s="3">
    <fb>-0.15</fb>
    <v>55</v>
  </rv>
  <rv s="3">
    <fb>6.1899999999999967E-3</fb>
    <v>59</v>
  </rv>
  <rv s="2">
    <v>422</v>
    <v>8</v>
    <v>17</v>
    <v>1</v>
    <v>position chart</v>
  </rv>
  <rv s="3">
    <fb>19.176658500604962</fb>
    <v>55</v>
  </rv>
  <rv s="3">
    <fb>12.97</fb>
    <v>55</v>
  </rv>
  <rv s="3">
    <fb>14.24</fb>
    <v>55</v>
  </rv>
  <rv s="3">
    <fb>-28</fb>
    <v>56</v>
  </rv>
  <rv s="3">
    <fb>1.9381433290583566E+50</fb>
    <v>57</v>
  </rv>
  <rv s="3">
    <fb>125403</fb>
    <v>57</v>
  </rv>
  <rv s="2">
    <v>423</v>
    <v>8</v>
    <v>17</v>
    <v>1</v>
    <v>schematic evolution</v>
  </rv>
  <rv s="3">
    <fb>2783759289990669</fb>
    <v>57</v>
  </rv>
  <rv s="3">
    <fb>1.3810879381483804E+31</fb>
    <v>57</v>
  </rv>
  <rv s="20">
    <v>#VALUE!</v>
    <v>104</v>
    <v>105</v>
    <v>τ Aquilae</v>
    <v>6</v>
    <v>42</v>
    <v>Constellation</v>
    <v>8</v>
    <v>106</v>
    <v>54</v>
    <v>it-IT</v>
    <v>wjson{"t":"e","d":"Star","e":"TauAquilae"}</v>
    <v>805306624</v>
    <v>1</v>
    <v>1668</v>
    <v>1669</v>
    <v>Tau Aquilae</v>
    <v>1670</v>
    <v>1671</v>
    <v>1672</v>
    <v>1673</v>
    <v>1674</v>
    <v>1675</v>
    <v>τ Aquilae</v>
    <v>1676</v>
    <v>1677</v>
    <v>1678</v>
    <v>1679</v>
    <v>1680</v>
    <v>BD+06°4416</v>
    <v>1681</v>
    <v>1682</v>
    <v>63 Aquilae</v>
    <v>1683</v>
    <v>1684</v>
    <v>HD 190327</v>
    <v>1685</v>
    <v>1689</v>
    <v>1690</v>
    <v>HIP 98823</v>
    <v>1691</v>
    <v>HR 7669</v>
    <v>1692</v>
    <v>1693</v>
    <v>1694</v>
    <v>1695</v>
    <v>1696</v>
    <v>1697</v>
    <v>0</v>
    <v>1698</v>
    <v>τ Aquilae</v>
    <v>Star</v>
    <v>1699</v>
    <v>1700</v>
    <v>1701</v>
    <v>1702</v>
    <v>1703</v>
    <v>1704</v>
    <v>1705</v>
    <v>SAO 125403</v>
    <v>1706</v>
    <v>1707</v>
    <v>K0III</v>
    <v>giant</v>
    <v>carbon‐oxygen white dwarf</v>
    <v>1708</v>
    <v>τ Aquilae</v>
    <v>1709</v>
    <v>Tau Aquilae, Latinized from τ Aquilae, is the Bayer designation for a star in the equatorial constellation of Aquila.</v>
    <v>star</v>
  </rv>
  <rv s="3">
    <fb>-2.8439999999999999</fb>
    <v>55</v>
  </rv>
  <rv s="3">
    <fb>-9.6426167343211571</fb>
    <v>56</v>
  </rv>
  <rv s="1">
    <v>84</v>
  </rv>
  <rv s="3">
    <fb>0.78131994678434946</fb>
    <v>55</v>
  </rv>
  <rv s="3">
    <fb>0.39065997339217307</fb>
    <v>55</v>
  </rv>
  <rv s="3">
    <fb>5.46</fb>
    <v>55</v>
  </rv>
  <rv s="3">
    <fb>53507133.333333336</fb>
    <v>57</v>
  </rv>
  <rv s="3">
    <fb>26753566.666666668</fb>
    <v>57</v>
  </rv>
  <rv s="3">
    <fb>0.33800000000000002</fb>
    <v>58</v>
  </rv>
  <rv s="0">
    <v>-2082471680</v>
    <v>current sky properties for V0918 Scorpii</v>
    <v>wjson{"t":"rl","d":"StarSkyProperties","e":{"EntityLookup":{"t":"e","d":"Star","e":"HIP81305"}}}</v>
    <v>it-IT</v>
    <v>OuterSpace</v>
  </rv>
  <rv s="2">
    <v>238</v>
    <v>8</v>
    <v>17</v>
    <v>1</v>
    <v>current sky map from user location</v>
  </rv>
  <rv s="3">
    <fb>94424021.588</fb>
    <v>55</v>
  </rv>
  <rv s="3">
    <fb>1493.0805482529286</fb>
    <v>55</v>
  </rv>
  <rv s="3">
    <fb>25600</fb>
    <v>57</v>
  </rv>
  <rv s="3">
    <fb>660494.35203765112</fb>
    <v>57</v>
  </rv>
  <rv s="3">
    <fb>5.8394211570204048E+21</fb>
    <v>57</v>
  </rv>
  <rv s="3">
    <fb>8.1531706502741059</fb>
    <v>59</v>
  </rv>
  <rv s="3">
    <fb>149404</fb>
    <v>57</v>
  </rv>
  <rv s="3">
    <fb>-390.53874933833691</fb>
    <v>58</v>
  </rv>
  <rv s="3">
    <fb>-1342.0085970797493</fb>
    <v>55</v>
  </rv>
  <rv s="3">
    <fb>-525.14943987137974</fb>
    <v>58</v>
  </rv>
  <rv s="1">
    <v>85</v>
  </rv>
  <rv s="2">
    <v>239</v>
    <v>8</v>
    <v>17</v>
    <v>1</v>
    <v>Hertzsprung-Russell diagram</v>
  </rv>
  <rv s="3">
    <fb>81305</fb>
    <v>57</v>
  </rv>
  <rv s="3">
    <fb>6164</fb>
    <v>57</v>
  </rv>
  <rv s="3">
    <fb>1.5219432741799592E+64</fb>
    <v>57</v>
  </rv>
  <rv s="3">
    <fb>2.1677889410099142E+32</fb>
    <v>57</v>
  </rv>
  <rv s="3">
    <fb>778696.65438472002</fb>
    <v>57</v>
  </rv>
  <rv s="3">
    <fb>8.7491140000006072E+31</fb>
    <v>57</v>
  </rv>
  <rv s="3">
    <fb>5.42</fb>
    <v>55</v>
  </rv>
  <rv s="3">
    <fb>1.0738547701851162E-3</fb>
    <v>71</v>
  </rv>
  <rv s="3">
    <fb>5.5</fb>
    <v>56</v>
  </rv>
  <rv s="3">
    <fb>2.1834061135371178E-3</fb>
    <v>59</v>
  </rv>
  <rv s="2">
    <v>240</v>
    <v>8</v>
    <v>17</v>
    <v>1</v>
    <v>position chart</v>
  </rv>
  <rv s="3">
    <fb>4.4002973809105228</fb>
    <v>55</v>
  </rv>
  <rv s="3">
    <fb>-3.04</fb>
    <v>55</v>
  </rv>
  <rv s="3">
    <fb>-4.34</fb>
    <v>55</v>
  </rv>
  <rv s="3">
    <fb>-36</fb>
    <v>56</v>
  </rv>
  <rv s="3">
    <fb>2.5048829898777021E+52</fb>
    <v>57</v>
  </rv>
  <rv s="3">
    <fb>226953</fb>
    <v>57</v>
  </rv>
  <rv s="2">
    <v>241</v>
    <v>8</v>
    <v>17</v>
    <v>1</v>
    <v>schematic evolution</v>
  </rv>
  <rv s="3">
    <fb>8994421605548313</fb>
    <v>57</v>
  </rv>
  <rv s="3">
    <fb>9.8130000000000006</fb>
    <v>58</v>
  </rv>
  <rv s="1">
    <v>86</v>
  </rv>
  <rv s="3">
    <fb>8.0210952684032464E+31</fb>
    <v>57</v>
  </rv>
  <rv s="21">
    <v>#VALUE!</v>
    <v>107</v>
    <v>108</v>
    <v>V0918 Scorpii</v>
    <v>6</v>
    <v>42</v>
    <v>Constellation</v>
    <v>8</v>
    <v>109</v>
    <v>54</v>
    <v>it-IT</v>
    <v>wjson{"t":"e","d":"Star","e":"HIP81305"}</v>
    <v>805306624</v>
    <v>1</v>
    <v>1711</v>
    <v>1712</v>
    <v>HIP 81305</v>
    <v>1713</v>
    <v>1714</v>
    <v>1715</v>
    <v>1716</v>
    <v>1717</v>
    <v>1718</v>
    <v>1719</v>
    <v>1720</v>
    <v>1721</v>
    <v>1722</v>
    <v>1723</v>
    <v>CD-42°11399</v>
    <v>1724</v>
    <v>1725</v>
    <v>1726</v>
    <v>1727</v>
    <v>HD 149404</v>
    <v>1728</v>
    <v>1732</v>
    <v>1733</v>
    <v>HIP 81305</v>
    <v>1734</v>
    <v>HR 6164</v>
    <v>1735</v>
    <v>1736</v>
    <v>1737</v>
    <v>1738</v>
    <v>1739</v>
    <v>1740</v>
    <v>1741</v>
    <v>0</v>
    <v>1742</v>
    <v>V0918 Scorpii</v>
    <v>Star</v>
    <v>1743</v>
    <v>1744</v>
    <v>1745</v>
    <v>1746</v>
    <v>1747</v>
    <v>1748</v>
    <v>1749</v>
    <v>SAO 226953</v>
    <v>1750</v>
    <v>1751</v>
    <v>O9Ia</v>
    <v>supergiant</v>
    <v>black hole</v>
    <v>1752</v>
    <v>V0918 Scorpii</v>
    <v>1753</v>
    <v>V0918 Scorpii</v>
    <v>1754</v>
    <v>1755</v>
    <v>star</v>
  </rv>
  <rv s="0">
    <v>805306624</v>
    <v>β Camelopardalis</v>
    <v>wjson{"t":"e","d":"Star","e":"BetaCamelopardalis"}</v>
    <v>it-IT</v>
    <v>Constellation</v>
  </rv>
  <rv s="0">
    <v>805306624</v>
    <v>α Camelopardalis</v>
    <v>wjson{"t":"e","d":"Star","e":"AlphaCamelopardalis"}</v>
    <v>it-IT</v>
    <v>Constellation</v>
  </rv>
  <rv s="0">
    <v>805306624</v>
    <v>γ Camelopardalis</v>
    <v>wjson{"t":"e","d":"Star","e":"GammaCamelopardalis"}</v>
    <v>it-IT</v>
    <v>Constellation</v>
  </rv>
  <rv s="1">
    <v>87</v>
  </rv>
  <rv s="2">
    <v>450</v>
    <v>8</v>
    <v>17</v>
    <v>1</v>
    <v>constellation region</v>
  </rv>
  <rv s="2">
    <v>451</v>
    <v>8</v>
    <v>17</v>
    <v>1</v>
    <v>current sky map from user location</v>
  </rv>
  <rv s="5">
    <v>#VALUE!</v>
    <v>3</v>
    <v>19</v>
    <v>Camelopardalis</v>
    <v>6</v>
    <v>7</v>
    <v>Constellation</v>
    <v>8</v>
    <v>16</v>
    <v>it-IT</v>
    <v>wjson{"t":"e","d":"Constellation","e":"Camelopardalis"}</v>
    <v>805306624</v>
    <v>1</v>
    <v>Cam</v>
    <v>1760</v>
    <v>1761</v>
    <v>1762</v>
    <v>Camelopardalis</v>
    <v>giraffe</v>
    <v>Camelopardalis</v>
    <v>never sets</v>
    <v>never sets</v>
    <v>Camelopardalis</v>
    <v>Camelopardalis is a large but faint constellation of the northern sky representing a giraffe. The constellation was introduced in 1612 or 1613 by Petrus Plancius.</v>
    <v>constellation</v>
  </rv>
  <rv s="0">
    <v>805306624</v>
    <v>Gienah</v>
    <v>wjson{"t":"e","d":"Star","e":"Gienah"}</v>
    <v>it-IT</v>
    <v>Constellation</v>
  </rv>
  <rv s="0">
    <v>805306624</v>
    <v>Kraz</v>
    <v>wjson{"t":"e","d":"Star","e":"Kraz"}</v>
    <v>it-IT</v>
    <v>Constellation</v>
  </rv>
  <rv s="0">
    <v>805306624</v>
    <v>Algorab</v>
    <v>wjson{"t":"e","d":"Star","e":"Algorab"}</v>
    <v>it-IT</v>
    <v>Constellation</v>
  </rv>
  <rv s="0">
    <v>805306624</v>
    <v>ϵ Corvi</v>
    <v>wjson{"t":"e","d":"Star","e":"EpsilonCorvi"}</v>
    <v>it-IT</v>
    <v>Constellation</v>
  </rv>
  <rv s="0">
    <v>805306624</v>
    <v>Alchibah</v>
    <v>wjson{"t":"e","d":"Star","e":"Alchibah"}</v>
    <v>it-IT</v>
    <v>Constellation</v>
  </rv>
  <rv s="0">
    <v>805306624</v>
    <v>η Corvi</v>
    <v>wjson{"t":"e","d":"Star","e":"EtaCorvi"}</v>
    <v>it-IT</v>
    <v>Constellation</v>
  </rv>
  <rv s="0">
    <v>805306624</v>
    <v>ζ Corvi</v>
    <v>wjson{"t":"e","d":"Star","e":"ZetaCorvi"}</v>
    <v>it-IT</v>
    <v>Constellation</v>
  </rv>
  <rv s="1">
    <v>88</v>
  </rv>
  <rv s="2">
    <v>478</v>
    <v>8</v>
    <v>17</v>
    <v>1</v>
    <v>constellation region</v>
  </rv>
  <rv s="2">
    <v>479</v>
    <v>8</v>
    <v>17</v>
    <v>1</v>
    <v>current sky map from user location</v>
  </rv>
  <rv s="3">
    <fb>44313.059027777781</fb>
    <v>18</v>
  </rv>
  <rv s="3">
    <fb>44313.461805555555</fb>
    <v>18</v>
  </rv>
  <rv s="4">
    <v>#VALUE!</v>
    <v>3</v>
    <v>4</v>
    <v>Corvus</v>
    <v>6</v>
    <v>7</v>
    <v>Constellation</v>
    <v>8</v>
    <v>9</v>
    <v>16</v>
    <v>it-IT</v>
    <v>wjson{"t":"e","d":"Constellation","e":"Corvus"}</v>
    <v>805306624</v>
    <v>1</v>
    <v>Crv</v>
    <v>1771</v>
    <v>1772</v>
    <v>1773</v>
    <v>Corvi</v>
    <v>crow</v>
    <v>Corvus</v>
    <v>1774</v>
    <v>1775</v>
    <v>Corvus</v>
    <v>Corvus is a small constellation in the Southern Celestial Hemisphere. Its name means "crow" in Latin.</v>
    <v>constellation</v>
  </rv>
  <rv s="3">
    <fb>1.27878</fb>
    <v>55</v>
  </rv>
  <rv s="1">
    <v>89</v>
  </rv>
  <rv s="3">
    <fb>0.47423775570434479</fb>
    <v>55</v>
  </rv>
  <rv s="3">
    <fb>0.23711887785217239</fb>
    <v>55</v>
  </rv>
  <rv s="3">
    <fb>5.28</fb>
    <v>55</v>
  </rv>
  <rv s="3">
    <fb>4476701.666666667</fb>
    <v>57</v>
  </rv>
  <rv s="3">
    <fb>2238350.8333333335</fb>
    <v>57</v>
  </rv>
  <rv s="3">
    <fb>1.4E-2</fb>
    <v>58</v>
  </rv>
  <rv s="0">
    <v>-2082471680</v>
    <v>current sky properties for ϕ Aquilae</v>
    <v>wjson{"t":"rl","d":"StarSkyProperties","e":{"EntityLookup":{"t":"e","d":"Star","e":"PhiAquilae"}}}</v>
    <v>it-IT</v>
    <v>OuterSpace</v>
  </rv>
  <rv s="2">
    <v>416</v>
    <v>8</v>
    <v>17</v>
    <v>1</v>
    <v>current sky map from user location</v>
  </rv>
  <rv s="3">
    <fb>13015526.7119618</fb>
    <v>58</v>
  </rv>
  <rv s="3">
    <fb>205.80810776178316</fb>
    <v>58</v>
  </rv>
  <rv s="3">
    <fb>9471.5</fb>
    <v>57</v>
  </rv>
  <rv s="3">
    <fb>603600.1280394909</fb>
    <v>57</v>
  </rv>
  <rv s="3">
    <fb>4.0775388716635705E+20</fb>
    <v>57</v>
  </rv>
  <rv s="3">
    <fb>81.384273891221923</fb>
    <v>57</v>
  </rv>
  <rv s="3">
    <fb>188728</fb>
    <v>57</v>
  </rv>
  <rv s="3">
    <fb>97.98424627189415</fb>
    <v>71</v>
  </rv>
  <rv s="3">
    <fb>-145.57590509562726</fb>
    <v>58</v>
  </rv>
  <rv s="3">
    <fb>107.53474116821066</fb>
    <v>58</v>
  </rv>
  <rv s="1">
    <v>90</v>
  </rv>
  <rv s="2">
    <v>417</v>
    <v>8</v>
    <v>17</v>
    <v>1</v>
    <v>Hertzsprung-Russell diagram</v>
  </rv>
  <rv s="3">
    <fb>98103</fb>
    <v>57</v>
  </rv>
  <rv s="3">
    <fb>7610</fb>
    <v>57</v>
  </rv>
  <rv s="3">
    <fb>3.542591331952578E+63</fb>
    <v>57</v>
  </rv>
  <rv s="3">
    <fb>2.8731277034609842E+28</fb>
    <v>57</v>
  </rv>
  <rv s="3">
    <fb>511283250.11131287</fb>
    <v>57</v>
  </rv>
  <rv s="3">
    <fb>6.1093131439455384E+30</fb>
    <v>57</v>
  </rv>
  <rv s="3">
    <fb>0.13005267929207018</fb>
    <v>55</v>
  </rv>
  <rv s="3">
    <fb>0.47</fb>
    <v>55</v>
  </rv>
  <rv s="3">
    <fb>1.5840000000000007E-2</fb>
    <v>71</v>
  </rv>
  <rv s="2">
    <v>418</v>
    <v>8</v>
    <v>17</v>
    <v>1</v>
    <v>position chart</v>
  </rv>
  <rv s="3">
    <fb>32.085261353724199</fb>
    <v>55</v>
  </rv>
  <rv s="3">
    <fb>4.57</fb>
    <v>55</v>
  </rv>
  <rv s="3">
    <fb>32.4</fb>
    <v>55</v>
  </rv>
  <rv s="3">
    <fb>-27</fb>
    <v>56</v>
  </rv>
  <rv s="3">
    <fb>144.69108094972407</fb>
    <v>57</v>
  </rv>
  <rv s="3">
    <fb>1.2243587604879487E+49</fb>
    <v>57</v>
  </rv>
  <rv s="3">
    <fb>105438</fb>
    <v>57</v>
  </rv>
  <rv s="2">
    <v>419</v>
    <v>8</v>
    <v>17</v>
    <v>1</v>
    <v>schematic evolution</v>
  </rv>
  <rv s="3">
    <fb>62960211674873</fb>
    <v>57</v>
  </rv>
  <rv s="3">
    <fb>4.6975680756431483E+28</fb>
    <v>57</v>
  </rv>
  <rv s="22">
    <v>#VALUE!</v>
    <v>110</v>
    <v>111</v>
    <v>ϕ Aquilae</v>
    <v>6</v>
    <v>42</v>
    <v>Constellation</v>
    <v>8</v>
    <v>72</v>
    <v>54</v>
    <v>it-IT</v>
    <v>wjson{"t":"e","d":"Star","e":"PhiAquilae"}</v>
    <v>805306624</v>
    <v>1</v>
    <v>1777</v>
    <v>693</v>
    <v>Phi Aquilae</v>
    <v>1778</v>
    <v>1779</v>
    <v>1780</v>
    <v>1781</v>
    <v>1782</v>
    <v>1783</v>
    <v>ϕ Aquilae</v>
    <v>1784</v>
    <v>1785</v>
    <v>1786</v>
    <v>1787</v>
    <v>1788</v>
    <v>BD+11°4055</v>
    <v>1789</v>
    <v>1790</v>
    <v>61 Aquilae</v>
    <v>1791</v>
    <v>1792</v>
    <v>HD 188728</v>
    <v>1793</v>
    <v>1797</v>
    <v>1798</v>
    <v>HIP 98103</v>
    <v>1799</v>
    <v>HR 7610</v>
    <v>1800</v>
    <v>1801</v>
    <v>1802</v>
    <v>1803</v>
    <v>1804</v>
    <v>1805</v>
    <v>0</v>
    <v>1806</v>
    <v>ϕ Aquilae</v>
    <v>Star</v>
    <v>1807</v>
    <v>1808</v>
    <v>1809</v>
    <v>1810</v>
    <v>1811</v>
    <v>1812</v>
    <v>1813</v>
    <v>1814</v>
    <v>SAO 105438</v>
    <v>1815</v>
    <v>1816</v>
    <v>A1IV</v>
    <v>subgiant</v>
    <v>carbon‐oxygen white dwarf</v>
    <v>1817</v>
    <v>ϕ Aquilae</v>
    <v>1818</v>
    <v>Phi Aquilae, Latinized from φ Aquilae, is the Bayer designation of a binary star system in the equatorial constellation of Aquila. It has an apparent visual magnitude of +5.28 and is visible to the naked eye.</v>
    <v>star</v>
  </rv>
  <rv s="3">
    <fb>0.58177000000000001</fb>
    <v>58</v>
  </rv>
  <rv s="3">
    <fb>0.54499805871915419</fb>
    <v>56</v>
  </rv>
  <rv s="1">
    <v>91</v>
  </rv>
  <rv s="3">
    <fb>2.8785572936983934</fb>
    <v>56</v>
  </rv>
  <rv s="3">
    <fb>1.4392786468491967</fb>
    <v>56</v>
  </rv>
  <rv s="3">
    <fb>0.03</fb>
    <v>55</v>
  </rv>
  <rv s="3">
    <fb>3338400</fb>
    <v>57</v>
  </rv>
  <rv s="3">
    <fb>1669200</fb>
    <v>57</v>
  </rv>
  <rv s="3">
    <fb>-1E-3</fb>
    <v>71</v>
  </rv>
  <rv s="0">
    <v>-2082471680</v>
    <v>current sky properties for Vega</v>
    <v>wjson{"t":"rl","d":"StarSkyProperties","e":{"EntityLookup":{"t":"e","d":"Star","e":"Vega"}}}</v>
    <v>it-IT</v>
    <v>OuterSpace</v>
  </rv>
  <rv s="2">
    <v>178</v>
    <v>8</v>
    <v>17</v>
    <v>1</v>
    <v>current sky map from user location</v>
  </rv>
  <rv s="3">
    <fb>1599054.3123139001</fb>
    <v>71</v>
  </rv>
  <rv s="3">
    <fb>25.285057862159572</fb>
    <v>71</v>
  </rv>
  <rv s="3">
    <fb>9790</fb>
    <v>57</v>
  </rv>
  <rv s="3">
    <fb>679074.9640917551</fb>
    <v>57</v>
  </rv>
  <rv s="3">
    <fb>3.8487093989486808E+20</fb>
    <v>57</v>
  </rv>
  <rv s="3">
    <fb>138.13288007914525</fb>
    <v>57</v>
  </rv>
  <rv s="3">
    <fb>172167</fb>
    <v>57</v>
  </rv>
  <rv s="3">
    <fb>3.1628370216725648</fb>
    <v>59</v>
  </rv>
  <rv s="3">
    <fb>-11.550643418282487</fb>
    <v>71</v>
  </rv>
  <rv s="3">
    <fb>22.269109763397111</fb>
    <v>71</v>
  </rv>
  <rv s="1">
    <v>92</v>
  </rv>
  <rv s="2">
    <v>179</v>
    <v>8</v>
    <v>17</v>
    <v>1</v>
    <v>Hertzsprung-Russell diagram</v>
  </rv>
  <rv s="3">
    <fb>91262</fb>
    <v>57</v>
  </rv>
  <rv s="3">
    <fb>7001</fb>
    <v>57</v>
  </rv>
  <rv s="3">
    <fb>2.971096220547625E+63</fb>
    <v>57</v>
  </rv>
  <rv s="3">
    <fb>1.8237742483380151E+28</fb>
    <v>57</v>
  </rv>
  <rv s="3">
    <fb>698240451.26599729</fb>
    <v>57</v>
  </rv>
  <rv s="3">
    <fb>5.766461500005515E+30</fb>
    <v>57</v>
  </rv>
  <rv s="3">
    <fb>0.53281037795464259</fb>
    <v>55</v>
  </rv>
  <rv s="3">
    <fb>-0.02</fb>
    <v>55</v>
  </rv>
  <rv s="3">
    <fb>0.29600269104269872</fb>
    <v>55</v>
  </rv>
  <rv s="3">
    <fb>-0.40913043478260869</fb>
    <v>55</v>
  </rv>
  <rv s="3">
    <fb>0.62281037795464256</fb>
    <v>55</v>
  </rv>
  <rv s="3">
    <fb>7.0000000000000007E-2</fb>
    <v>55</v>
  </rv>
  <rv s="3">
    <fb>0.12892999999999999</fb>
    <v>58</v>
  </rv>
  <rv s="2">
    <v>180</v>
    <v>8</v>
    <v>17</v>
    <v>1</v>
    <v>position chart</v>
  </rv>
  <rv s="3">
    <fb>327.39594561375276</fb>
    <v>55</v>
  </rv>
  <rv s="3">
    <fb>287.45999999999998</fb>
    <v>55</v>
  </rv>
  <rv s="3">
    <fb>201.02</fb>
    <v>55</v>
  </rv>
  <rv s="3">
    <fb>-12.1</fb>
    <v>56</v>
  </rv>
  <rv s="3">
    <fb>121.38764947620567</fb>
    <v>57</v>
  </rv>
  <rv s="3">
    <fb>6.4266720731029429E+48</fb>
    <v>57</v>
  </rv>
  <rv s="3">
    <fb>67174</fb>
    <v>57</v>
  </rv>
  <rv s="2">
    <v>181</v>
    <v>8</v>
    <v>17</v>
    <v>1</v>
    <v>schematic evolution</v>
  </rv>
  <rv s="3">
    <fb>35012781706582</fb>
    <v>57</v>
  </rv>
  <rv s="3">
    <fb>0.19</fb>
    <v>55</v>
  </rv>
  <rv s="1">
    <v>93</v>
  </rv>
  <rv s="3">
    <fb>1.948111174154218E+28</fb>
    <v>57</v>
  </rv>
  <rv s="23">
    <v>#VALUE!</v>
    <v>112</v>
    <v>113</v>
    <v>Vega</v>
    <v>6</v>
    <v>42</v>
    <v>Constellation</v>
    <v>8</v>
    <v>114</v>
    <v>54</v>
    <v>it-IT</v>
    <v>wjson{"t":"e","d":"Star","e":"Vega"}</v>
    <v>805306624</v>
    <v>1</v>
    <v>1820</v>
    <v>1821</v>
    <v>Vega</v>
    <v>1822</v>
    <v>1823</v>
    <v>1824</v>
    <v>1825</v>
    <v>1826</v>
    <v>1827</v>
    <v>α Lyrae</v>
    <v>1828</v>
    <v>1829</v>
    <v>1830</v>
    <v>1831</v>
    <v>1832</v>
    <v>BD+38°3238</v>
    <v>1833</v>
    <v>1834</v>
    <v>3 Lyrae</v>
    <v>Gl 721</v>
    <v>1835</v>
    <v>1836</v>
    <v>HD 172167</v>
    <v>1837</v>
    <v>1841</v>
    <v>1842</v>
    <v>HIP 91262</v>
    <v>1843</v>
    <v>HR 7001</v>
    <v>1844</v>
    <v>1845</v>
    <v>1846</v>
    <v>1847</v>
    <v>1848</v>
    <v>1849</v>
    <v>1850</v>
    <v>1851</v>
    <v>1</v>
    <v>1852</v>
    <v>1853</v>
    <v>1854</v>
    <v>Vega</v>
    <v>Star</v>
    <v>1855</v>
    <v>1856</v>
    <v>1857</v>
    <v>1858</v>
    <v>1859</v>
    <v>1860</v>
    <v>1861</v>
    <v>1862</v>
    <v>SAO 67174</v>
    <v>1863</v>
    <v>1864</v>
    <v>A0Vvar</v>
    <v>main sequence</v>
    <v>carbon‐oxygen white dwarf</v>
    <v>1865</v>
    <v>Vega</v>
    <v>1866</v>
    <v>α Lyrae</v>
    <v>1867</v>
    <v>1868</v>
    <v>Vega is the brightest star in the northern constellation of Lyra. It has the Bayer designation α Lyrae, which is Latinised to Alpha Lyrae and abbreviated Alpha Lyr or α Lyr.</v>
    <v>star</v>
  </rv>
  <rv s="3">
    <fb>-0.28191300000000002</fb>
    <v>58</v>
  </rv>
  <rv s="3">
    <fb>1.9274284904293761</fb>
    <v>56</v>
  </rv>
  <rv s="1">
    <v>94</v>
  </rv>
  <rv s="3">
    <fb>0.16446047540786451</fb>
    <v>55</v>
  </rv>
  <rv s="3">
    <fb>8.2230237703932257E-2</fb>
    <v>58</v>
  </rv>
  <rv s="3">
    <fb>3185390</fb>
    <v>57</v>
  </rv>
  <rv s="3">
    <fb>1592695</fb>
    <v>57</v>
  </rv>
  <rv s="3">
    <fb>0.19600000000000001</fb>
    <v>58</v>
  </rv>
  <rv s="0">
    <v>-2082471680</v>
    <v>current sky properties for ω 1 Aquilae</v>
    <v>wjson{"t":"rl","d":"StarSkyProperties","e":{"EntityLookup":{"t":"e","d":"Star","e":"Omega1Aquilae"}}}</v>
    <v>it-IT</v>
    <v>OuterSpace</v>
  </rv>
  <rv s="2">
    <v>412</v>
    <v>8</v>
    <v>17</v>
    <v>1</v>
    <v>current sky map from user location</v>
  </rv>
  <rv s="3">
    <fb>26705504.830524005</fb>
    <v>58</v>
  </rv>
  <rv s="3">
    <fb>422.2809907238809</fb>
    <v>58</v>
  </rv>
  <rv s="3">
    <fb>7290</fb>
    <v>57</v>
  </rv>
  <rv s="3">
    <fb>488173.97021613934</fb>
    <v>57</v>
  </rv>
  <rv s="3">
    <fb>1.8978118760314995E+20</fb>
    <v>57</v>
  </rv>
  <rv s="3">
    <fb>74.814645992041207</fb>
    <v>57</v>
  </rv>
  <rv s="3">
    <fb>180868</fb>
    <v>57</v>
  </rv>
  <rv s="3">
    <fb>137.76696421905285</fb>
    <v>58</v>
  </rv>
  <rv s="3">
    <fb>-324.1103919461566</fb>
    <v>58</v>
  </rv>
  <rv s="3">
    <fb>233.01062750028825</fb>
    <v>58</v>
  </rv>
  <rv s="1">
    <v>95</v>
  </rv>
  <rv s="2">
    <v>413</v>
    <v>8</v>
    <v>17</v>
    <v>1</v>
    <v>Hertzsprung-Russell diagram</v>
  </rv>
  <rv s="3">
    <fb>94834</fb>
    <v>57</v>
  </rv>
  <rv s="3">
    <fb>7315</fb>
    <v>57</v>
  </rv>
  <rv s="3">
    <fb>2.6583370842550536E+63</fb>
    <v>57</v>
  </rv>
  <rv s="3">
    <fb>5.1050371458931553E+27</fb>
    <v>57</v>
  </rv>
  <rv s="3">
    <fb>1661940025.6265993</fb>
    <v>57</v>
  </rv>
  <rv s="3">
    <fb>2.8434620499999995E+30</fb>
    <v>57</v>
  </rv>
  <rv s="3">
    <fb>0.16801999871450315</fb>
    <v>55</v>
  </rv>
  <rv s="3">
    <fb>7.7199999999999812E-3</fb>
    <v>59</v>
  </rv>
  <rv s="2">
    <v>414</v>
    <v>8</v>
    <v>17</v>
    <v>1</v>
    <v>position chart</v>
  </rv>
  <rv s="3">
    <fb>12.622375963173956</fb>
    <v>55</v>
  </rv>
  <rv s="3">
    <fb>12.62</fb>
    <v>55</v>
  </rv>
  <rv s="3">
    <fb>0.25</fb>
    <v>55</v>
  </rv>
  <rv s="3">
    <fb>-14</fb>
    <v>56</v>
  </rv>
  <rv s="3">
    <fb>28.078557303081848</fb>
    <v>57</v>
  </rv>
  <rv s="3">
    <fb>2.8851783259422639E+48</fb>
    <v>57</v>
  </rv>
  <rv s="3">
    <fb>104691</fb>
    <v>57</v>
  </rv>
  <rv s="2">
    <v>415</v>
    <v>8</v>
    <v>17</v>
    <v>1</v>
    <v>schematic evolution</v>
  </rv>
  <rv s="3">
    <fb>31876827872827</fb>
    <v>57</v>
  </rv>
  <rv s="3">
    <fb>1.6923354789637653E+28</fb>
    <v>57</v>
  </rv>
  <rv s="9">
    <v>#VALUE!</v>
    <v>40</v>
    <v>41</v>
    <v>ω 1 Aquilae</v>
    <v>6</v>
    <v>42</v>
    <v>Constellation</v>
    <v>8</v>
    <v>72</v>
    <v>54</v>
    <v>it-IT</v>
    <v>wjson{"t":"e","d":"Star","e":"Omega1Aquilae"}</v>
    <v>805306624</v>
    <v>1</v>
    <v>1870</v>
    <v>1871</v>
    <v>Omega 1 Aquilae</v>
    <v>1872</v>
    <v>1873</v>
    <v>1874</v>
    <v>1781</v>
    <v>1875</v>
    <v>1876</v>
    <v>ω 1 Aquilae</v>
    <v>1877</v>
    <v>1878</v>
    <v>1879</v>
    <v>1880</v>
    <v>1881</v>
    <v>BD+11°3790</v>
    <v>1882</v>
    <v>1883</v>
    <v>25 Aquilae</v>
    <v>1884</v>
    <v>1885</v>
    <v>HD 180868</v>
    <v>1886</v>
    <v>1890</v>
    <v>1891</v>
    <v>HIP 94834</v>
    <v>1892</v>
    <v>HR 7315</v>
    <v>1893</v>
    <v>1894</v>
    <v>1895</v>
    <v>1896</v>
    <v>1897</v>
    <v>1898</v>
    <v>0</v>
    <v>ω 1 Aquilae</v>
    <v>Star</v>
    <v>1899</v>
    <v>1900</v>
    <v>1901</v>
    <v>1902</v>
    <v>1903</v>
    <v>1904</v>
    <v>1905</v>
    <v>1906</v>
    <v>SAO 104691</v>
    <v>1907</v>
    <v>1908</v>
    <v>F0IV</v>
    <v>subgiant</v>
    <v>carbon‐oxygen white dwarf</v>
    <v>1909</v>
    <v>ω 1 Aquilae</v>
    <v>1910</v>
    <v>Omega^1 Aquilae, which is Latinized from ω^1 Aquilae, is the Bayer designation for a single star in the equatorial constellation of Aquila.</v>
    <v>star</v>
  </rv>
  <rv s="0">
    <v>805306624</v>
    <v>Tarf</v>
    <v>wjson{"t":"e","d":"Star","e":"Tarf"}</v>
    <v>it-IT</v>
    <v>Constellation</v>
  </rv>
  <rv s="0">
    <v>805306624</v>
    <v>Asellus Australis</v>
    <v>wjson{"t":"e","d":"Star","e":"AsellusAustralis"}</v>
    <v>it-IT</v>
    <v>Constellation</v>
  </rv>
  <rv s="0">
    <v>805306624</v>
    <v>ι 1 Cancri</v>
    <v>wjson{"t":"e","d":"Star","e":"Iota1Cancri"}</v>
    <v>it-IT</v>
    <v>Constellation</v>
  </rv>
  <rv s="0">
    <v>805306624</v>
    <v>Acubens</v>
    <v>wjson{"t":"e","d":"Star","e":"Acubens"}</v>
    <v>it-IT</v>
    <v>Constellation</v>
  </rv>
  <rv s="0">
    <v>805306624</v>
    <v>Asellus Borealis</v>
    <v>wjson{"t":"e","d":"Star","e":"AsellusBorealis"}</v>
    <v>it-IT</v>
    <v>Constellation</v>
  </rv>
  <rv s="0">
    <v>805306624</v>
    <v>ζ 2 Cancri</v>
    <v>wjson{"t":"e","d":"Star","e":"Zeta2Cancri"}</v>
    <v>it-IT</v>
    <v>Constellation</v>
  </rv>
  <rv s="0">
    <v>805306624</v>
    <v>χ Cancri</v>
    <v>wjson{"t":"e","d":"Star","e":"ChiCancri"}</v>
    <v>it-IT</v>
    <v>Constellation</v>
  </rv>
  <rv s="0">
    <v>805306624</v>
    <v>ξ Cancri</v>
    <v>wjson{"t":"e","d":"Star","e":"XiCancri"}</v>
    <v>it-IT</v>
    <v>Constellation</v>
  </rv>
  <rv s="0">
    <v>805306624</v>
    <v>ο 1 Cancri</v>
    <v>wjson{"t":"e","d":"Star","e":"Omicron1Cancri"}</v>
    <v>it-IT</v>
    <v>Constellation</v>
  </rv>
  <rv s="0">
    <v>805306624</v>
    <v>κ Cancri</v>
    <v>wjson{"t":"e","d":"Star","e":"KappaCancri"}</v>
    <v>it-IT</v>
    <v>Constellation</v>
  </rv>
  <rv s="0">
    <v>805306624</v>
    <v>ρ 2 Cancri</v>
    <v>wjson{"t":"e","d":"Star","e":"Rho2Cancri"}</v>
    <v>it-IT</v>
    <v>Constellation</v>
  </rv>
  <rv s="0">
    <v>805306624</v>
    <v>σ 3 Cancri</v>
    <v>wjson{"t":"e","d":"Star","e":"Sigma3Cancri"}</v>
    <v>it-IT</v>
    <v>Constellation</v>
  </rv>
  <rv s="0">
    <v>805306624</v>
    <v>Tegmine</v>
    <v>wjson{"t":"e","d":"Star","e":"Tegmine"}</v>
    <v>it-IT</v>
    <v>Constellation</v>
  </rv>
  <rv s="0">
    <v>805306624</v>
    <v>η Cancri</v>
    <v>wjson{"t":"e","d":"Star","e":"EtaCancri"}</v>
    <v>it-IT</v>
    <v>Constellation</v>
  </rv>
  <rv s="0">
    <v>805306624</v>
    <v>θ Cancri</v>
    <v>wjson{"t":"e","d":"Star","e":"ThetaCancri"}</v>
    <v>it-IT</v>
    <v>Constellation</v>
  </rv>
  <rv s="0">
    <v>805306624</v>
    <v>π 2 Cancri</v>
    <v>wjson{"t":"e","d":"Star","e":"Pi2Cancri"}</v>
    <v>it-IT</v>
    <v>Constellation</v>
  </rv>
  <rv s="0">
    <v>805306624</v>
    <v>τ Cancri</v>
    <v>wjson{"t":"e","d":"Star","e":"TauCancri"}</v>
    <v>it-IT</v>
    <v>Constellation</v>
  </rv>
  <rv s="0">
    <v>805306624</v>
    <v>σ 2 Cancri</v>
    <v>wjson{"t":"e","d":"Star","e":"Sigma2Cancri"}</v>
    <v>it-IT</v>
    <v>Constellation</v>
  </rv>
  <rv s="0">
    <v>805306624</v>
    <v>ν Cancri</v>
    <v>wjson{"t":"e","d":"Star","e":"NuCancri"}</v>
    <v>it-IT</v>
    <v>Constellation</v>
  </rv>
  <rv s="0">
    <v>805306624</v>
    <v>ϕ 1 Cancri</v>
    <v>wjson{"t":"e","d":"Star","e":"Phi1Cancri"}</v>
    <v>it-IT</v>
    <v>Constellation</v>
  </rv>
  <rv s="0">
    <v>805306624</v>
    <v>σ 1 Cancri</v>
    <v>wjson{"t":"e","d":"Star","e":"Sigma1Cancri"}</v>
    <v>it-IT</v>
    <v>Constellation</v>
  </rv>
  <rv s="0">
    <v>805306624</v>
    <v>ο 2 Cancri</v>
    <v>wjson{"t":"e","d":"Star","e":"Omicron2Cancri"}</v>
    <v>it-IT</v>
    <v>Constellation</v>
  </rv>
  <rv s="0">
    <v>805306624</v>
    <v>υ 1 Cancri</v>
    <v>wjson{"t":"e","d":"Star","e":"Upsilon1Cancri"}</v>
    <v>it-IT</v>
    <v>Constellation</v>
  </rv>
  <rv s="0">
    <v>805306624</v>
    <v>ψ Cancri</v>
    <v>wjson{"t":"e","d":"Star","e":"PsiCancri"}</v>
    <v>it-IT</v>
    <v>Constellation</v>
  </rv>
  <rv s="0">
    <v>805306624</v>
    <v>ω 1 Cancri</v>
    <v>wjson{"t":"e","d":"Star","e":"Omega1Cancri"}</v>
    <v>it-IT</v>
    <v>Constellation</v>
  </rv>
  <rv s="0">
    <v>805306624</v>
    <v>λ Cancri</v>
    <v>wjson{"t":"e","d":"Star","e":"LambdaCancri"}</v>
    <v>it-IT</v>
    <v>Constellation</v>
  </rv>
  <rv s="0">
    <v>805306624</v>
    <v>μ 1 Cancri</v>
    <v>wjson{"t":"e","d":"Star","e":"Mu1Cancri"}</v>
    <v>it-IT</v>
    <v>Constellation</v>
  </rv>
  <rv s="0">
    <v>805306624</v>
    <v>ρ 1 Cancri</v>
    <v>wjson{"t":"e","d":"Star","e":"Rho1Cancri"}</v>
    <v>it-IT</v>
    <v>Constellation</v>
  </rv>
  <rv s="0">
    <v>805306624</v>
    <v>ϵ Cancri</v>
    <v>wjson{"t":"e","d":"Star","e":"EpsilonCancri"}</v>
    <v>it-IT</v>
    <v>Constellation</v>
  </rv>
  <rv s="0">
    <v>805306624</v>
    <v>ϕ 2 Cancri</v>
    <v>wjson{"t":"e","d":"Star","e":"Phi2Cancri"}</v>
    <v>it-IT</v>
    <v>Constellation</v>
  </rv>
  <rv s="0">
    <v>805306624</v>
    <v>ω 2 Cancri</v>
    <v>wjson{"t":"e","d":"Star","e":"Omega2Cancri"}</v>
    <v>it-IT</v>
    <v>Constellation</v>
  </rv>
  <rv s="0">
    <v>805306624</v>
    <v>υ 2 Cancri</v>
    <v>wjson{"t":"e","d":"Star","e":"Upsilon2Cancri"}</v>
    <v>it-IT</v>
    <v>Constellation</v>
  </rv>
  <rv s="0">
    <v>805306624</v>
    <v>π 1 Cancri</v>
    <v>wjson{"t":"e","d":"Star","e":"Pi1Cancri"}</v>
    <v>it-IT</v>
    <v>Constellation</v>
  </rv>
  <rv s="0">
    <v>805306624</v>
    <v>ι 2 Cancri</v>
    <v>wjson{"t":"e","d":"Star","e":"Iota2Cancri"}</v>
    <v>it-IT</v>
    <v>Constellation</v>
  </rv>
  <rv s="1">
    <v>96</v>
  </rv>
  <rv s="2">
    <v>452</v>
    <v>8</v>
    <v>17</v>
    <v>1</v>
    <v>constellation region</v>
  </rv>
  <rv s="2">
    <v>453</v>
    <v>8</v>
    <v>17</v>
    <v>1</v>
    <v>current sky map from user location</v>
  </rv>
  <rv s="3">
    <fb>44313.736805555556</fb>
    <v>18</v>
  </rv>
  <rv s="3">
    <fb>44313.488888888889</fb>
    <v>18</v>
  </rv>
  <rv s="6">
    <v>#VALUE!</v>
    <v>20</v>
    <v>21</v>
    <v>Cancer</v>
    <v>6</v>
    <v>7</v>
    <v>Constellation</v>
    <v>8</v>
    <v>9</v>
    <v>16</v>
    <v>it-IT</v>
    <v>wjson{"t":"e","d":"Constellation","e":"Cancer"}</v>
    <v>805306624</v>
    <v>1</v>
    <v>Cnc</v>
    <v>1946</v>
    <v>1947</v>
    <v>♋</v>
    <v>1948</v>
    <v>Cancri</v>
    <v>crab</v>
    <v>Cancer</v>
    <v>1949</v>
    <v>1950</v>
    <v>Cancer</v>
    <v>Cancer is one of the twelve constellations of the zodiac and is located in the Northern celestial hemisphere. Its name is Latin for crab and it is commonly represented as one. Its astrological symbol isU+264b.</v>
    <v>constellation</v>
  </rv>
  <rv s="3">
    <fb>1.5757699999999999</fb>
    <v>55</v>
  </rv>
  <rv s="3">
    <fb>1.1797767862715565</fb>
    <v>56</v>
  </rv>
  <rv s="1">
    <v>97</v>
  </rv>
  <rv s="3">
    <fb>0.41889002433270955</fb>
    <v>55</v>
  </rv>
  <rv s="3">
    <fb>0.20944501216635317</fb>
    <v>55</v>
  </rv>
  <rv s="3">
    <fb>4.9400000000000004</fb>
    <v>55</v>
  </rv>
  <rv s="3">
    <fb>2948920</fb>
    <v>57</v>
  </rv>
  <rv s="3">
    <fb>1474460</fb>
    <v>57</v>
  </rv>
  <rv s="3">
    <fb>7.1999999999999995E-2</fb>
    <v>58</v>
  </rv>
  <rv s="0">
    <v>-2082471680</v>
    <v>current sky properties for ρ Aquilae</v>
    <v>wjson{"t":"rl","d":"StarSkyProperties","e":{"EntityLookup":{"t":"e","d":"Star","e":"RhoAquilae"}}}</v>
    <v>it-IT</v>
    <v>OuterSpace</v>
  </rv>
  <rv s="2">
    <v>396</v>
    <v>8</v>
    <v>17</v>
    <v>1</v>
    <v>current sky map from user location</v>
  </rv>
  <rv s="3">
    <fb>9706500.7868659999</fb>
    <v>58</v>
  </rv>
  <rv s="3">
    <fb>153.48410965344368</fb>
    <v>58</v>
  </rv>
  <rv s="3">
    <fb>9000</fb>
    <v>57</v>
  </rv>
  <rv s="3">
    <fb>652585.70610528765</fb>
    <v>57</v>
  </rv>
  <rv s="3">
    <fb>3.1396368298782851E+20</fb>
    <v>57</v>
  </rv>
  <rv s="3">
    <fb>144.41493964330559</fb>
    <v>57</v>
  </rv>
  <rv s="3">
    <fb>192425</fb>
    <v>57</v>
  </rv>
  <rv s="3">
    <fb>81.8985430625372</fb>
    <v>71</v>
  </rv>
  <rv s="3">
    <fb>-97.229912335142572</fb>
    <v>71</v>
  </rv>
  <rv s="3">
    <fb>86.002004088900605</fb>
    <v>71</v>
  </rv>
  <rv s="1">
    <v>98</v>
  </rv>
  <rv s="2">
    <v>397</v>
    <v>8</v>
    <v>17</v>
    <v>1</v>
    <v>Hertzsprung-Russell diagram</v>
  </rv>
  <rv s="3">
    <fb>99742</fb>
    <v>57</v>
  </rv>
  <rv s="3">
    <fb>7724</fb>
    <v>57</v>
  </rv>
  <rv s="3">
    <fb>2.5087426402433107E+63</fb>
    <v>57</v>
  </rv>
  <rv s="3">
    <fb>1.016388138686451E+28</fb>
    <v>57</v>
  </rv>
  <rv s="3">
    <fb>972558443.08103192</fb>
    <v>57</v>
  </rv>
  <rv s="3">
    <fb>4.7040690857142855E+30</fb>
    <v>57</v>
  </rv>
  <rv s="3">
    <fb>0.35033707223452032</fb>
    <v>55</v>
  </rv>
  <rv s="3">
    <fb>0.01</fb>
    <v>71</v>
  </rv>
  <rv s="3">
    <fb>2.1240000000000005E-2</fb>
    <v>71</v>
  </rv>
  <rv s="2">
    <v>398</v>
    <v>8</v>
    <v>17</v>
    <v>1</v>
    <v>position chart</v>
  </rv>
  <rv s="3">
    <fb>79.056477044871315</fb>
    <v>55</v>
  </rv>
  <rv s="3">
    <fb>57.98</fb>
    <v>55</v>
  </rv>
  <rv s="3">
    <fb>55.69</fb>
    <v>55</v>
  </rv>
  <rv s="3">
    <fb>-23</fb>
    <v>56</v>
  </rv>
  <rv s="3">
    <fb>14.296767604975383</fb>
    <v>57</v>
  </rv>
  <rv s="3">
    <fb>4.0907192377040588E+48</fb>
    <v>57</v>
  </rv>
  <rv s="3">
    <fb>105878</fb>
    <v>57</v>
  </rv>
  <rv s="2">
    <v>399</v>
    <v>8</v>
    <v>17</v>
    <v>1</v>
    <v>schematic evolution</v>
  </rv>
  <rv s="3">
    <fb>27319695503830</fb>
    <v>57</v>
  </rv>
  <rv s="3">
    <fb>1.3427266077525814E+28</fb>
    <v>57</v>
  </rv>
  <rv s="22">
    <v>#VALUE!</v>
    <v>110</v>
    <v>111</v>
    <v>ρ Aquilae</v>
    <v>6</v>
    <v>42</v>
    <v>Constellation</v>
    <v>8</v>
    <v>72</v>
    <v>54</v>
    <v>it-IT</v>
    <v>wjson{"t":"e","d":"Star","e":"RhoAquilae"}</v>
    <v>805306624</v>
    <v>1</v>
    <v>1952</v>
    <v>1953</v>
    <v>Rho Aquilae</v>
    <v>1954</v>
    <v>1955</v>
    <v>1956</v>
    <v>1957</v>
    <v>1958</v>
    <v>1959</v>
    <v>ρ Aquilae</v>
    <v>1960</v>
    <v>1961</v>
    <v>1962</v>
    <v>1963</v>
    <v>1964</v>
    <v>BD+14°4227</v>
    <v>1965</v>
    <v>1966</v>
    <v>67 Aquilae</v>
    <v>1967</v>
    <v>1968</v>
    <v>HD 192425</v>
    <v>1969</v>
    <v>1973</v>
    <v>1974</v>
    <v>HIP 99742</v>
    <v>1975</v>
    <v>HR 7724</v>
    <v>1976</v>
    <v>1977</v>
    <v>1978</v>
    <v>1979</v>
    <v>1980</v>
    <v>1981</v>
    <v>0</v>
    <v>1982</v>
    <v>ρ Aquilae</v>
    <v>Star</v>
    <v>1983</v>
    <v>1984</v>
    <v>1985</v>
    <v>1986</v>
    <v>1987</v>
    <v>1988</v>
    <v>1989</v>
    <v>1990</v>
    <v>SAO 105878</v>
    <v>1991</v>
    <v>1992</v>
    <v>A2V</v>
    <v>main sequence</v>
    <v>carbon‐oxygen white dwarf</v>
    <v>1993</v>
    <v>ρ Aquilae</v>
    <v>1994</v>
    <v>Rho Aquilae, ρ Aquilae, is the Bayer designation for a star in the northern constellation of Delphinus. It has an apparent visual magnitude of 4.94 and is bright enough to be seen with the naked eye in good conditions.</v>
    <v>star</v>
  </rv>
  <rv s="3">
    <fb>0.72516400000000003</fb>
    <v>58</v>
  </rv>
  <rv s="1">
    <v>99</v>
  </rv>
  <rv s="3">
    <fb>3.1772894773874718</fb>
    <v>56</v>
  </rv>
  <rv s="3">
    <fb>1.5886447386937375</fb>
    <v>56</v>
  </rv>
  <rv s="3">
    <fb>4.71</fb>
    <v>55</v>
  </rv>
  <rv s="3">
    <fb>1.0229999999999999</fb>
    <v>58</v>
  </rv>
  <rv s="0">
    <v>-2082471680</v>
    <v>current sky properties for ξ Aquilae</v>
    <v>wjson{"t":"rl","d":"StarSkyProperties","e":{"EntityLookup":{"t":"e","d":"Star","e":"XiAquilae"}}}</v>
    <v>it-IT</v>
    <v>OuterSpace</v>
  </rv>
  <rv s="2">
    <v>388</v>
    <v>8</v>
    <v>17</v>
    <v>1</v>
    <v>current sky map from user location</v>
  </rv>
  <rv s="3">
    <fb>12917659.718407601</fb>
    <v>58</v>
  </rv>
  <rv s="3">
    <fb>204.26058536147329</fb>
    <v>58</v>
  </rv>
  <rv s="3">
    <fb>188310</fb>
    <v>57</v>
  </rv>
  <rv s="3">
    <fb>96.594296111821308</fb>
    <v>71</v>
  </rv>
  <rv s="3">
    <fb>-150.85627038480521</fb>
    <v>58</v>
  </rv>
  <rv s="3">
    <fb>98.154543328093553</fb>
    <v>71</v>
  </rv>
  <rv s="1">
    <v>100</v>
  </rv>
  <rv s="2">
    <v>389</v>
    <v>8</v>
    <v>17</v>
    <v>1</v>
    <v>Hertzsprung-Russell diagram</v>
  </rv>
  <rv s="3">
    <fb>97938</fb>
    <v>57</v>
  </rv>
  <rv s="3">
    <fb>7595</fb>
    <v>57</v>
  </rv>
  <rv s="0">
    <v>805306624</v>
    <v>ξ Aquilae b</v>
    <v>wjson{"t":"e","d":"Exoplanet","e":"XiAquilaeb"}</v>
    <v>it-IT</v>
    <v>Planet</v>
  </rv>
  <rv s="1">
    <v>101</v>
  </rv>
  <rv s="3">
    <fb>-0.32</fb>
    <v>55</v>
  </rv>
  <rv s="3">
    <fb>1.5960000000000005E-2</fb>
    <v>71</v>
  </rv>
  <rv s="2">
    <v>390</v>
    <v>8</v>
    <v>17</v>
    <v>1</v>
    <v>position chart</v>
  </rv>
  <rv s="3">
    <fb>129.1190260444553</fb>
    <v>55</v>
  </rv>
  <rv s="3">
    <fb>-81.28</fb>
    <v>55</v>
  </rv>
  <rv s="3">
    <fb>101.43</fb>
    <v>55</v>
  </rv>
  <rv s="3">
    <fb>-42</fb>
    <v>56</v>
  </rv>
  <rv s="3">
    <fb>315.56070199110786</fb>
    <v>57</v>
  </rv>
  <rv s="3">
    <fb>125210</fb>
    <v>57</v>
  </rv>
  <rv s="2">
    <v>391</v>
    <v>8</v>
    <v>17</v>
    <v>1</v>
    <v>schematic evolution</v>
  </rv>
  <rv s="24">
    <v>#VALUE!</v>
    <v>110</v>
    <v>115</v>
    <v>ξ Aquilae</v>
    <v>6</v>
    <v>42</v>
    <v>Constellation</v>
    <v>8</v>
    <v>43</v>
    <v>54</v>
    <v>it-IT</v>
    <v>wjson{"t":"e","d":"Star","e":"XiAquilae"}</v>
    <v>805306624</v>
    <v>1</v>
    <v>1996</v>
    <v>1669</v>
    <v>Xi Aquilae</v>
    <v>1997</v>
    <v>1998</v>
    <v>1999</v>
    <v>2000</v>
    <v>1674</v>
    <v>1675</v>
    <v>ξ Aquilae</v>
    <v>2001</v>
    <v>2002</v>
    <v>2003</v>
    <v>2004</v>
    <v>2005</v>
    <v>BD+08°4261</v>
    <v>1681</v>
    <v>1682</v>
    <v>59 Aquilae</v>
    <v>1683</v>
    <v>1684</v>
    <v>HD 188310</v>
    <v>2006</v>
    <v>2010</v>
    <v>2011</v>
    <v>HIP 97938</v>
    <v>2012</v>
    <v>HR 7595</v>
    <v>2013</v>
    <v>2015</v>
    <v>1693</v>
    <v>1694</v>
    <v>1695</v>
    <v>1696</v>
    <v>1697</v>
    <v>0</v>
    <v>2016</v>
    <v>ξ Aquilae</v>
    <v>Star</v>
    <v>2017</v>
    <v>2018</v>
    <v>2019</v>
    <v>2020</v>
    <v>2021</v>
    <v>2022</v>
    <v>2023</v>
    <v>1705</v>
    <v>SAO 125210</v>
    <v>2024</v>
    <v>2025</v>
    <v>K0III</v>
    <v>giant</v>
    <v>carbon‐oxygen white dwarf</v>
    <v>1708</v>
    <v>ξ Aquilae</v>
    <v>1709</v>
    <v>Xi Aquilae (ξ Aquilae, abbreviated Xi Aql, ξ Aql), officially named Libertas, is a red clump giant star located at a distance of 184 light–years (56 parsecs) from the Sun in the equatorial constellation of Aquila.</v>
    <v>star</v>
  </rv>
  <rv s="3">
    <fb>5.7023700000000002</fb>
    <v>55</v>
  </rv>
  <rv s="3">
    <fb>5.7932396705890845</fb>
    <v>56</v>
  </rv>
  <rv s="1">
    <v>102</v>
  </rv>
  <rv s="3">
    <fb>5.6753807629111526</fb>
    <v>56</v>
  </rv>
  <rv s="3">
    <fb>2.8376903814555745</fb>
    <v>56</v>
  </rv>
  <rv s="3">
    <fb>1.35</fb>
    <v>55</v>
  </rv>
  <rv s="3">
    <fb>1146184</fb>
    <v>57</v>
  </rv>
  <rv s="3">
    <fb>573092</fb>
    <v>57</v>
  </rv>
  <rv s="3">
    <fb>0.9</fb>
    <v>56</v>
  </rv>
  <rv s="0">
    <v>-2082471680</v>
    <v>current sky properties for Rigel Kentaurus B</v>
    <v>wjson{"t":"rl","d":"StarSkyProperties","e":{"EntityLookup":{"t":"e","d":"Star","e":"RigelKentaurusB"}}}</v>
    <v>it-IT</v>
    <v>OuterSpace</v>
  </rv>
  <rv s="2">
    <v>54</v>
    <v>8</v>
    <v>17</v>
    <v>1</v>
    <v>current sky map from user location</v>
  </rv>
  <rv s="3">
    <fb>278457.58933191991</fb>
    <v>59</v>
  </rv>
  <rv s="3">
    <fb>4.4031207081794204</fb>
    <v>59</v>
  </rv>
  <rv s="3">
    <fb>4990</fb>
    <v>57</v>
  </rv>
  <rv s="3">
    <fb>595938.97205767315</fb>
    <v>57</v>
  </rv>
  <rv s="3">
    <fb>1.0176518507279399E+20</fb>
    <v>57</v>
  </rv>
  <rv s="3">
    <fb>309.84838247363081</fb>
    <v>57</v>
  </rv>
  <rv s="3">
    <fb>128621</fb>
    <v>57</v>
  </rv>
  <rv s="3">
    <fb>-1.6456061605755889</fb>
    <v>59</v>
  </rv>
  <rv s="3">
    <fb>-2.7923278915518348</fb>
    <v>59</v>
  </rv>
  <rv s="3">
    <fb>-2.9803283835773371</fb>
    <v>59</v>
  </rv>
  <rv s="1">
    <v>103</v>
  </rv>
  <rv s="2">
    <v>55</v>
    <v>8</v>
    <v>17</v>
    <v>1</v>
    <v>Hertzsprung-Russell diagram</v>
  </rv>
  <rv s="3">
    <fb>71681</fb>
    <v>57</v>
  </rv>
  <rv s="3">
    <fb>5460</fb>
    <v>57</v>
  </rv>
  <rv s="0">
    <v>805306624</v>
    <v>Alpha Centauri Bb</v>
    <v>wjson{"t":"e","d":"Exoplanet","e":"AlphaCentauriBb"}</v>
    <v>it-IT</v>
    <v>Planet</v>
  </rv>
  <rv s="1">
    <v>104</v>
  </rv>
  <rv s="3">
    <fb>1.2933774625807857E+63</fb>
    <v>57</v>
  </rv>
  <rv s="3">
    <fb>1.451023461046972E+26</fb>
    <v>57</v>
  </rv>
  <rv s="3">
    <fb>19472785318.728321</fb>
    <v>57</v>
  </rv>
  <rv s="3">
    <fb>1.524731958E+30</fb>
    <v>57</v>
  </rv>
  <rv s="3">
    <fb>1.9338903919282289</fb>
    <v>56</v>
  </rv>
  <rv s="3">
    <fb>0.23466666666666669</fb>
    <v>55</v>
  </rv>
  <rv s="3">
    <fb>0.74211999999999945</fb>
    <v>58</v>
  </rv>
  <rv s="3">
    <fb>241</fb>
    <v>57</v>
  </rv>
  <rv s="2">
    <v>56</v>
    <v>8</v>
    <v>17</v>
    <v>1</v>
    <v>position chart</v>
  </rv>
  <rv s="3">
    <fb>1996.0151360754321</fb>
    <v>55</v>
  </rv>
  <rv s="3">
    <fb>952.11</fb>
    <v>55</v>
  </rv>
  <rv s="3">
    <fb>-3600.35</fb>
    <v>55</v>
  </rv>
  <rv s="3">
    <fb>-18.100000000000001</fb>
    <v>56</v>
  </rv>
  <rv s="3">
    <fb>2.0030979499332363E+47</fb>
    <v>57</v>
  </rv>
  <rv s="2">
    <v>57</v>
    <v>8</v>
    <v>17</v>
    <v>1</v>
    <v>schematic evolution</v>
  </rv>
  <rv s="3">
    <fb>7.53</fb>
    <v>55</v>
  </rv>
  <rv s="3">
    <fb>4127228901390</fb>
    <v>57</v>
  </rv>
  <rv s="1">
    <v>105</v>
  </rv>
  <rv s="3">
    <fb>7.8842728851852449E+26</fb>
    <v>57</v>
  </rv>
  <rv s="25">
    <v>#VALUE!</v>
    <v>116</v>
    <v>117</v>
    <v>Rigel Kentaurus B</v>
    <v>6</v>
    <v>42</v>
    <v>Constellation</v>
    <v>8</v>
    <v>118</v>
    <v>54</v>
    <v>it-IT</v>
    <v>wjson{"t":"e","d":"Star","e":"RigelKentaurusB"}</v>
    <v>805306624</v>
    <v>1</v>
    <v>2027</v>
    <v>2028</v>
    <v>Rigel Kentaurus B</v>
    <v>2029</v>
    <v>2030</v>
    <v>2031</v>
    <v>2032</v>
    <v>2033</v>
    <v>2034</v>
    <v>α 2 Centauri</v>
    <v>2035</v>
    <v>B</v>
    <v>2036</v>
    <v>2037</v>
    <v>2038</v>
    <v>2039</v>
    <v>2040</v>
    <v>2041</v>
    <v>Gl 559 B</v>
    <v>2042</v>
    <v>2043</v>
    <v>HD 128621</v>
    <v>2044</v>
    <v>2048</v>
    <v>2049</v>
    <v>HIP 71681</v>
    <v>2050</v>
    <v>HR 5460</v>
    <v>2051</v>
    <v>2053</v>
    <v>2054</v>
    <v>2055</v>
    <v>2056</v>
    <v>2057</v>
    <v>2058</v>
    <v>1</v>
    <v>2059</v>
    <v>Rigel Kentaurus B</v>
    <v>Star</v>
    <v>2060</v>
    <v>2061</v>
    <v>2062</v>
    <v>2063</v>
    <v>2064</v>
    <v>2065</v>
    <v>2066</v>
    <v>2067</v>
    <v>2068</v>
    <v>2069</v>
    <v>K1V</v>
    <v>main sequence</v>
    <v>carbon‐oxygen white dwarf</v>
    <v>2070</v>
    <v>2071</v>
    <v>Rigel Kentaurus B</v>
    <v>2072</v>
    <v>14396-6050</v>
    <v>star</v>
  </rv>
  <rv s="0">
    <v>805306624</v>
    <v>α Arae</v>
    <v>wjson{"t":"e","d":"Star","e":"AlphaArae"}</v>
    <v>it-IT</v>
    <v>Constellation</v>
  </rv>
  <rv s="0">
    <v>805306624</v>
    <v>β Arae</v>
    <v>wjson{"t":"e","d":"Star","e":"BetaArae"}</v>
    <v>it-IT</v>
    <v>Constellation</v>
  </rv>
  <rv s="0">
    <v>805306624</v>
    <v>ζ Arae</v>
    <v>wjson{"t":"e","d":"Star","e":"ZetaArae"}</v>
    <v>it-IT</v>
    <v>Constellation</v>
  </rv>
  <rv s="0">
    <v>805306624</v>
    <v>γ Arae</v>
    <v>wjson{"t":"e","d":"Star","e":"GammaArae"}</v>
    <v>it-IT</v>
    <v>Constellation</v>
  </rv>
  <rv s="0">
    <v>805306624</v>
    <v>δ Arae</v>
    <v>wjson{"t":"e","d":"Star","e":"DeltaArae"}</v>
    <v>it-IT</v>
    <v>Constellation</v>
  </rv>
  <rv s="0">
    <v>805306624</v>
    <v>θ Arae</v>
    <v>wjson{"t":"e","d":"Star","e":"ThetaArae"}</v>
    <v>it-IT</v>
    <v>Constellation</v>
  </rv>
  <rv s="0">
    <v>805306624</v>
    <v>η Arae</v>
    <v>wjson{"t":"e","d":"Star","e":"EtaArae"}</v>
    <v>it-IT</v>
    <v>Constellation</v>
  </rv>
  <rv s="0">
    <v>805306624</v>
    <v>ϵ 1 Arae</v>
    <v>wjson{"t":"e","d":"Star","e":"Epsilon1Arae"}</v>
    <v>it-IT</v>
    <v>Constellation</v>
  </rv>
  <rv s="0">
    <v>805306624</v>
    <v>σ Arae</v>
    <v>wjson{"t":"e","d":"Star","e":"SigmaArae"}</v>
    <v>it-IT</v>
    <v>Constellation</v>
  </rv>
  <rv s="0">
    <v>805306624</v>
    <v>λ Arae</v>
    <v>wjson{"t":"e","d":"Star","e":"LambdaArae"}</v>
    <v>it-IT</v>
    <v>Constellation</v>
  </rv>
  <rv s="0">
    <v>805306624</v>
    <v>μ Arae</v>
    <v>wjson{"t":"e","d":"Star","e":"MuArae"}</v>
    <v>it-IT</v>
    <v>Constellation</v>
  </rv>
  <rv s="0">
    <v>805306624</v>
    <v>κ Arae</v>
    <v>wjson{"t":"e","d":"Star","e":"KappaArae"}</v>
    <v>it-IT</v>
    <v>Constellation</v>
  </rv>
  <rv s="0">
    <v>805306624</v>
    <v>ι Arae</v>
    <v>wjson{"t":"e","d":"Star","e":"IotaArae"}</v>
    <v>it-IT</v>
    <v>Constellation</v>
  </rv>
  <rv s="0">
    <v>805306624</v>
    <v>π Arae</v>
    <v>wjson{"t":"e","d":"Star","e":"PiArae"}</v>
    <v>it-IT</v>
    <v>Constellation</v>
  </rv>
  <rv s="0">
    <v>805306624</v>
    <v>ϵ 2 Arae</v>
    <v>wjson{"t":"e","d":"Star","e":"Epsilon2Arae"}</v>
    <v>it-IT</v>
    <v>Constellation</v>
  </rv>
  <rv s="1">
    <v>106</v>
  </rv>
  <rv s="2">
    <v>440</v>
    <v>8</v>
    <v>17</v>
    <v>1</v>
    <v>constellation region</v>
  </rv>
  <rv s="2">
    <v>441</v>
    <v>8</v>
    <v>17</v>
    <v>1</v>
    <v>current sky map from user location</v>
  </rv>
  <rv s="5">
    <v>#VALUE!</v>
    <v>3</v>
    <v>63</v>
    <v>Ara</v>
    <v>65</v>
    <v>66</v>
    <v>Constellation</v>
    <v>8</v>
    <v>16</v>
    <v>it-IT</v>
    <v>wjson{"t":"e","d":"Constellation","e":"Ara"}</v>
    <v>805306624</v>
    <v>1</v>
    <v>Ara</v>
    <v>2089</v>
    <v>2090</v>
    <v>2091</v>
    <v>Arae</v>
    <v>altar</v>
    <v>Ara</v>
    <v>never rises</v>
    <v>never rises</v>
    <v>Ara</v>
    <v>Ara, the southern constellation between Scorpius, Telescopium, Triangulum Australe and Norma, was (as Βωμός (Bōmǒs)) one of the Greek bulk (namely 48) described by the 2nd–century astronomer Ptolemy, and it remains one of the 88 modern constellations defined by the International Astronomical Union.</v>
    <v>constellation</v>
  </rv>
  <rv s="3">
    <fb>-8.1242099999999997</fb>
    <v>55</v>
  </rv>
  <rv s="3">
    <fb>-4.9026522088547315</fb>
    <v>56</v>
  </rv>
  <rv s="1">
    <v>107</v>
  </rv>
  <rv s="3">
    <fb>0.14899226490757647</fb>
    <v>55</v>
  </rv>
  <rv s="3">
    <fb>7.4496132453788236E-2</fb>
    <v>58</v>
  </rv>
  <rv s="3">
    <fb>79565200</fb>
    <v>57</v>
  </rv>
  <rv s="3">
    <fb>39782600</fb>
    <v>57</v>
  </rv>
  <rv s="3">
    <fb>0.57599999999999996</fb>
    <v>58</v>
  </rv>
  <rv s="0">
    <v>-2082471680</v>
    <v>current sky properties for ν Aquilae</v>
    <v>wjson{"t":"rl","d":"StarSkyProperties","e":{"EntityLookup":{"t":"e","d":"Star","e":"NuAquilae"}}}</v>
    <v>it-IT</v>
    <v>OuterSpace</v>
  </rv>
  <rv s="2">
    <v>384</v>
    <v>8</v>
    <v>17</v>
    <v>1</v>
    <v>current sky map from user location</v>
  </rv>
  <rv s="3">
    <fb>736307387.37997985</fb>
    <v>59</v>
  </rv>
  <rv s="3">
    <fb>3.5697189482262548</fb>
    <v>59</v>
  </rv>
  <rv s="3">
    <fb>7030</fb>
    <v>57</v>
  </rv>
  <rv s="3">
    <fb>273272.57180029229</fb>
    <v>57</v>
  </rv>
  <rv s="3">
    <fb>1.4863981126961479E+21</fb>
    <v>57</v>
  </rv>
  <rv s="3">
    <fb>0.93857488573328418</fb>
    <v>60</v>
  </rv>
  <rv s="3">
    <fb>182835</fb>
    <v>57</v>
  </rv>
  <rv s="3">
    <fb>1.3158158779561158</fb>
    <v>59</v>
  </rv>
  <rv s="3">
    <fb>-3.0361492430778343</fb>
    <v>59</v>
  </rv>
  <rv s="3">
    <fb>1.339148878354848</fb>
    <v>59</v>
  </rv>
  <rv s="1">
    <v>108</v>
  </rv>
  <rv s="2">
    <v>385</v>
    <v>8</v>
    <v>17</v>
    <v>1</v>
    <v>Hertzsprung-Russell diagram</v>
  </rv>
  <rv s="3">
    <fb>95585</fb>
    <v>57</v>
  </rv>
  <rv s="3">
    <fb>7387</fb>
    <v>57</v>
  </rv>
  <rv s="3">
    <fb>2.1318376541193282E+64</fb>
    <v>57</v>
  </rv>
  <rv s="3">
    <fb>2.754426488607619E+30</fb>
    <v>57</v>
  </rv>
  <rv s="3">
    <fb>23820723.24087999</fb>
    <v>57</v>
  </rv>
  <rv s="3">
    <fb>2.2270472000002216E+31</fb>
    <v>57</v>
  </rv>
  <rv s="3">
    <fb>8.4080650107965719E-5</fb>
    <v>60</v>
  </rv>
  <rv s="3">
    <fb>-0.03</fb>
    <v>58</v>
  </rv>
  <rv s="3">
    <fb>2.8000000000000008E-4</fb>
    <v>60</v>
  </rv>
  <rv s="2">
    <v>386</v>
    <v>8</v>
    <v>17</v>
    <v>1</v>
    <v>position chart</v>
  </rv>
  <rv s="3">
    <fb>2.4555191251330974</fb>
    <v>55</v>
  </rv>
  <rv s="3">
    <fb>-2.2999999999999998</fb>
    <v>55</v>
  </rv>
  <rv s="3">
    <fb>-0.86</fb>
    <v>55</v>
  </rv>
  <rv s="3">
    <fb>-1</fb>
    <v>58</v>
  </rv>
  <rv s="3">
    <fb>231.4457850012987</fb>
    <v>57</v>
  </rv>
  <rv s="3">
    <fb>1.4098591885980995E+52</fb>
    <v>57</v>
  </rv>
  <rv s="3">
    <fb>124628</fb>
    <v>57</v>
  </rv>
  <rv s="2">
    <v>387</v>
    <v>8</v>
    <v>17</v>
    <v>1</v>
    <v>schematic evolution</v>
  </rv>
  <rv s="3">
    <fb>1.988823258660816E+16</fb>
    <v>57</v>
  </rv>
  <rv s="0">
    <v>805306624</v>
    <v>ν Aquilae</v>
    <v>wjson{"t":"e","d":"Star","e":"NuAquilae"}</v>
    <v>it-IT</v>
    <v>Constellation</v>
  </rv>
  <rv s="1">
    <v>109</v>
  </rv>
  <rv s="3">
    <fb>2.6373520056668489E+32</fb>
    <v>57</v>
  </rv>
  <rv s="26">
    <v>#VALUE!</v>
    <v>119</v>
    <v>120</v>
    <v>ν Aquilae</v>
    <v>6</v>
    <v>42</v>
    <v>Constellation</v>
    <v>8</v>
    <v>121</v>
    <v>54</v>
    <v>it-IT</v>
    <v>wjson{"t":"e","d":"Star","e":"NuAquilae"}</v>
    <v>805306624</v>
    <v>1</v>
    <v>2093</v>
    <v>2094</v>
    <v>Nu Aquilae</v>
    <v>2095</v>
    <v>2096</v>
    <v>2097</v>
    <v>402</v>
    <v>2098</v>
    <v>2099</v>
    <v>ν Aquilae</v>
    <v>2100</v>
    <v>A</v>
    <v>2101</v>
    <v>2102</v>
    <v>2103</v>
    <v>2104</v>
    <v>BD+00°4206</v>
    <v>2105</v>
    <v>2106</v>
    <v>32 Aquilae</v>
    <v>2107</v>
    <v>2108</v>
    <v>HD 182835</v>
    <v>2109</v>
    <v>2113</v>
    <v>2114</v>
    <v>HIP 95585</v>
    <v>2115</v>
    <v>HR 7387</v>
    <v>2116</v>
    <v>2117</v>
    <v>2118</v>
    <v>2119</v>
    <v>2120</v>
    <v>2121</v>
    <v>0</v>
    <v>2122</v>
    <v>ν Aquilae</v>
    <v>Star</v>
    <v>2123</v>
    <v>773</v>
    <v>2124</v>
    <v>2125</v>
    <v>2126</v>
    <v>2127</v>
    <v>2128</v>
    <v>2129</v>
    <v>2130</v>
    <v>SAO 124628</v>
    <v>2131</v>
    <v>2132</v>
    <v>773</v>
    <v>F2Ib</v>
    <v>supergiant</v>
    <v>neutron star</v>
    <v>2133</v>
    <v>2135</v>
    <v>0465-02618-1</v>
    <v>ν Aquilae</v>
    <v>2136</v>
    <v>19265+0020</v>
    <v>Nu Aquilae (ν Aql, ν Aquilae) is the Bayer designation for a double star in the constellation of Aquila and lies close to the celestial equator. It has an apparent visual magnitude of 4.72 and so is visible to the naked eye.</v>
    <v>star</v>
  </rv>
  <rv s="3">
    <fb>-1.42286</fb>
    <v>55</v>
  </rv>
  <rv s="1">
    <v>110</v>
  </rv>
  <rv s="3">
    <fb>5.18</fb>
    <v>55</v>
  </rv>
  <rv s="0">
    <v>-2082471680</v>
    <v>current sky properties for σ Aquilae</v>
    <v>wjson{"t":"rl","d":"StarSkyProperties","e":{"EntityLookup":{"t":"e","d":"Star","e":"SigmaAquilae"}}}</v>
    <v>it-IT</v>
    <v>OuterSpace</v>
  </rv>
  <rv s="2">
    <v>404</v>
    <v>8</v>
    <v>17</v>
    <v>1</v>
    <v>current sky map from user location</v>
  </rv>
  <rv s="3">
    <fb>43130955.101129994</fb>
    <v>58</v>
  </rv>
  <rv s="3">
    <fb>682.00854351759222</fb>
    <v>58</v>
  </rv>
  <rv s="3">
    <fb>10137.728070417896</fb>
    <v>57</v>
  </rv>
  <rv s="3">
    <fb>185507</fb>
    <v>57</v>
  </rv>
  <rv s="3">
    <fb>284.77982904270937</fb>
    <v>58</v>
  </rv>
  <rv s="3">
    <fb>-540.00916324670266</fb>
    <v>58</v>
  </rv>
  <rv s="3">
    <fb>304.01678573595365</fb>
    <v>58</v>
  </rv>
  <rv s="1">
    <v>111</v>
  </rv>
  <rv s="2">
    <v>405</v>
    <v>8</v>
    <v>17</v>
    <v>1</v>
    <v>Hertzsprung-Russell diagram</v>
  </rv>
  <rv s="3">
    <fb>96665</fb>
    <v>57</v>
  </rv>
  <rv s="3">
    <fb>7474</fb>
    <v>57</v>
  </rv>
  <rv s="3">
    <fb>-1.4618189242250375</fb>
    <v>55</v>
  </rv>
  <rv s="3">
    <fb>5.14</fb>
    <v>55</v>
  </rv>
  <rv s="3">
    <fb>-1.2618189242250375</fb>
    <v>56</v>
  </rv>
  <rv s="3">
    <fb>5.34</fb>
    <v>56</v>
  </rv>
  <rv s="3">
    <fb>4.7800000000000021E-3</fb>
    <v>59</v>
  </rv>
  <rv s="2">
    <v>406</v>
    <v>8</v>
    <v>17</v>
    <v>1</v>
    <v>position chart</v>
  </rv>
  <rv s="3">
    <fb>4.3100481651029021</fb>
    <v>55</v>
  </rv>
  <rv s="3">
    <fb>-3.78</fb>
    <v>55</v>
  </rv>
  <rv s="3">
    <fb>2.08</fb>
    <v>55</v>
  </rv>
  <rv s="3">
    <fb>-5</fb>
    <v>55</v>
  </rv>
  <rv s="3">
    <fb>124903</fb>
    <v>57</v>
  </rv>
  <rv s="2">
    <v>407</v>
    <v>8</v>
    <v>17</v>
    <v>1</v>
    <v>schematic evolution</v>
  </rv>
  <rv s="0">
    <v>805306624</v>
    <v>σ Aquilae</v>
    <v>wjson{"t":"e","d":"Star","e":"SigmaAquilae"}</v>
    <v>it-IT</v>
    <v>Constellation</v>
  </rv>
  <rv s="1">
    <v>112</v>
  </rv>
  <rv s="3">
    <fb>1.9502600000000001</fb>
    <v>59</v>
  </rv>
  <rv s="1">
    <v>113</v>
  </rv>
  <rv s="27">
    <v>#VALUE!</v>
    <v>122</v>
    <v>123</v>
    <v>σ Aquilae</v>
    <v>6</v>
    <v>42</v>
    <v>Constellation</v>
    <v>8</v>
    <v>76</v>
    <v>54</v>
    <v>it-IT</v>
    <v>wjson{"t":"e","d":"Star","e":"SigmaAquilae"}</v>
    <v>805306624</v>
    <v>1</v>
    <v>2138</v>
    <v>Sigma Aquilae</v>
    <v>2139</v>
    <v>2140</v>
    <v>σ Aquilae</v>
    <v>1828</v>
    <v>A</v>
    <v>2141</v>
    <v>2142</v>
    <v>2143</v>
    <v>2144</v>
    <v>BD+05°4225</v>
    <v>2145</v>
    <v>44 Aquilae</v>
    <v>HD 185507</v>
    <v>2146</v>
    <v>2150</v>
    <v>2151</v>
    <v>HIP 96665</v>
    <v>2152</v>
    <v>HR 7474</v>
    <v>2153</v>
    <v>2154</v>
    <v>2155</v>
    <v>1</v>
    <v>2156</v>
    <v>2157</v>
    <v>σ Aquilae</v>
    <v>Star</v>
    <v>2158</v>
    <v>773</v>
    <v>2159</v>
    <v>2160</v>
    <v>2161</v>
    <v>2162</v>
    <v>2163</v>
    <v>SAO 124903</v>
    <v>2164</v>
    <v>2165</v>
    <v>773</v>
    <v>B3V+B3V</v>
    <v>main sequence</v>
    <v>2167</v>
    <v>0487-03422-1</v>
    <v>σ Aquilae</v>
    <v>2168</v>
    <v>σ Aquilae</v>
    <v>2169</v>
    <v>19392+0524</v>
    <v>Sigma Aquilae, Latinized from σ Aquilae, is the Bayer designation for a binary star system in the equatorial constellation of Aquila.</v>
    <v>star</v>
  </rv>
  <rv s="3">
    <fb>-3.3187600000000002</fb>
    <v>55</v>
  </rv>
  <rv s="3">
    <fb>-7.7886407455961839</fb>
    <v>56</v>
  </rv>
  <rv s="1">
    <v>114</v>
  </rv>
  <rv s="3">
    <fb>0.28318933513347078</fb>
    <v>55</v>
  </rv>
  <rv s="3">
    <fb>0.14159466756673375</fb>
    <v>55</v>
  </rv>
  <rv s="3">
    <fb>4.93</fb>
    <v>55</v>
  </rv>
  <rv s="3">
    <fb>18903690</fb>
    <v>57</v>
  </rv>
  <rv s="3">
    <fb>9451845</fb>
    <v>57</v>
  </rv>
  <rv s="3">
    <fb>-4.5999999999999999E-2</fb>
    <v>58</v>
  </rv>
  <rv s="0">
    <v>-2082471680</v>
    <v>current sky properties for κ Aquilae</v>
    <v>wjson{"t":"rl","d":"StarSkyProperties","e":{"EntityLookup":{"t":"e","d":"Star","e":"KappaAquilae"}}}</v>
    <v>it-IT</v>
    <v>OuterSpace</v>
  </rv>
  <rv s="2">
    <v>392</v>
    <v>8</v>
    <v>17</v>
    <v>1</v>
    <v>current sky map from user location</v>
  </rv>
  <rv s="3">
    <fb>92038474.963993981</fb>
    <v>55</v>
  </rv>
  <rv s="3">
    <fb>1455.3590642154893</fb>
    <v>55</v>
  </rv>
  <rv s="3">
    <fb>28031.25</fb>
    <v>57</v>
  </rv>
  <rv s="3">
    <fb>724429.49126359471</fb>
    <v>57</v>
  </rv>
  <rv s="3">
    <fb>2.4817539917332412E+21</fb>
    <v>57</v>
  </rv>
  <rv s="3">
    <fb>27.761674456811601</fb>
    <v>71</v>
  </rv>
  <rv s="3">
    <fb>184915</fb>
    <v>57</v>
  </rv>
  <rv s="3">
    <fb>592.60924320941228</fb>
    <v>58</v>
  </rv>
  <rv s="3">
    <fb>-1279.4087175171762</fb>
    <v>55</v>
  </rv>
  <rv s="3">
    <fb>360.55183288111328</fb>
    <v>58</v>
  </rv>
  <rv s="1">
    <v>115</v>
  </rv>
  <rv s="2">
    <v>393</v>
    <v>8</v>
    <v>17</v>
    <v>1</v>
    <v>Hertzsprung-Russell diagram</v>
  </rv>
  <rv s="3">
    <fb>96483</fb>
    <v>57</v>
  </rv>
  <rv s="3">
    <fb>7446</fb>
    <v>57</v>
  </rv>
  <rv s="3">
    <fb>1.7903274532746672E+64</fb>
    <v>57</v>
  </rv>
  <rv s="3">
    <fb>3.9303081408047742E+31</fb>
    <v>57</v>
  </rv>
  <rv s="3">
    <fb>6612961.3380851708</fb>
    <v>57</v>
  </rv>
  <rv s="3">
    <fb>3.7183734499996124E+31</fb>
    <v>57</v>
  </rv>
  <rv s="3">
    <fb>1.0186828605693659E-2</fb>
    <v>58</v>
  </rv>
  <rv s="3">
    <fb>2.2400000000000024E-3</fb>
    <v>59</v>
  </rv>
  <rv s="2">
    <v>394</v>
    <v>8</v>
    <v>17</v>
    <v>1</v>
    <v>position chart</v>
  </rv>
  <rv s="3">
    <fb>2.9791426909626906</fb>
    <v>55</v>
  </rv>
  <rv s="3">
    <fb>-2.69</fb>
    <v>55</v>
  </rv>
  <rv s="3">
    <fb>1.29</fb>
    <v>55</v>
  </rv>
  <rv s="3">
    <fb>-19</fb>
    <v>56</v>
  </rv>
  <rv s="3">
    <fb>58.086554802170539</fb>
    <v>57</v>
  </rv>
  <rv s="3">
    <fb>1.3287588768689345E+51</fb>
    <v>57</v>
  </rv>
  <rv s="3">
    <fb>143600</fb>
    <v>57</v>
  </rv>
  <rv s="2">
    <v>395</v>
    <v>8</v>
    <v>17</v>
    <v>1</v>
    <v>schematic evolution</v>
  </rv>
  <rv s="3">
    <fb>1122646550191558</fb>
    <v>57</v>
  </rv>
  <rv s="3">
    <fb>3.5370270607267864E+30</fb>
    <v>57</v>
  </rv>
  <rv s="9">
    <v>#VALUE!</v>
    <v>40</v>
    <v>41</v>
    <v>κ Aquilae</v>
    <v>6</v>
    <v>42</v>
    <v>Constellation</v>
    <v>8</v>
    <v>72</v>
    <v>54</v>
    <v>it-IT</v>
    <v>wjson{"t":"e","d":"Star","e":"KappaAquilae"}</v>
    <v>805306624</v>
    <v>1</v>
    <v>2171</v>
    <v>2172</v>
    <v>Kappa Aquilae</v>
    <v>2173</v>
    <v>2174</v>
    <v>2175</v>
    <v>2176</v>
    <v>2177</v>
    <v>2178</v>
    <v>κ Aquilae</v>
    <v>2179</v>
    <v>2180</v>
    <v>2181</v>
    <v>2182</v>
    <v>2183</v>
    <v>BD-07°5006</v>
    <v>2184</v>
    <v>2185</v>
    <v>39 Aquilae</v>
    <v>2186</v>
    <v>2187</v>
    <v>HD 184915</v>
    <v>2188</v>
    <v>2192</v>
    <v>2193</v>
    <v>HIP 96483</v>
    <v>2194</v>
    <v>HR 7446</v>
    <v>2195</v>
    <v>2196</v>
    <v>2197</v>
    <v>2198</v>
    <v>2199</v>
    <v>2200</v>
    <v>0</v>
    <v>κ Aquilae</v>
    <v>Star</v>
    <v>2201</v>
    <v>2202</v>
    <v>2203</v>
    <v>2204</v>
    <v>2205</v>
    <v>2206</v>
    <v>2207</v>
    <v>2208</v>
    <v>SAO 143600</v>
    <v>2209</v>
    <v>2210</v>
    <v>B0.5III</v>
    <v>giant</v>
    <v>neutron star or black hole</v>
    <v>2211</v>
    <v>κ Aquilae</v>
    <v>2212</v>
    <v>Kappa Aquilae, Latinized from κ Aquilae, is the Bayer designation for a star in the equatorial constellation of Aquila.</v>
    <v>star</v>
  </rv>
  <rv s="0">
    <v>805306624</v>
    <v>Deneb Algiedi</v>
    <v>wjson{"t":"e","d":"Star","e":"DenebAlgiedi"}</v>
    <v>it-IT</v>
    <v>Constellation</v>
  </rv>
  <rv s="0">
    <v>805306624</v>
    <v>Dabih</v>
    <v>wjson{"t":"e","d":"Star","e":"Dabih"}</v>
    <v>it-IT</v>
    <v>Constellation</v>
  </rv>
  <rv s="0">
    <v>805306624</v>
    <v>Al Giedi</v>
    <v>wjson{"t":"e","d":"Star","e":"AlGiedi"}</v>
    <v>it-IT</v>
    <v>Constellation</v>
  </rv>
  <rv s="0">
    <v>805306624</v>
    <v>Nashira</v>
    <v>wjson{"t":"e","d":"Star","e":"Nashira"}</v>
    <v>it-IT</v>
    <v>Constellation</v>
  </rv>
  <rv s="0">
    <v>805306624</v>
    <v>ζ Capricorni</v>
    <v>wjson{"t":"e","d":"Star","e":"ZetaCapricorni"}</v>
    <v>it-IT</v>
    <v>Constellation</v>
  </rv>
  <rv s="0">
    <v>805306624</v>
    <v>θ Capricorni</v>
    <v>wjson{"t":"e","d":"Star","e":"ThetaCapricorni"}</v>
    <v>it-IT</v>
    <v>Constellation</v>
  </rv>
  <rv s="0">
    <v>805306624</v>
    <v>ω Capricorni</v>
    <v>wjson{"t":"e","d":"Star","e":"OmegaCapricorni"}</v>
    <v>it-IT</v>
    <v>Constellation</v>
  </rv>
  <rv s="0">
    <v>805306624</v>
    <v>ψ Capricorni</v>
    <v>wjson{"t":"e","d":"Star","e":"PsiCapricorni"}</v>
    <v>it-IT</v>
    <v>Constellation</v>
  </rv>
  <rv s="0">
    <v>805306624</v>
    <v>ι Capricorni</v>
    <v>wjson{"t":"e","d":"Star","e":"IotaCapricorni"}</v>
    <v>it-IT</v>
    <v>Constellation</v>
  </rv>
  <rv s="0">
    <v>805306624</v>
    <v>α 1 Capricorni</v>
    <v>wjson{"t":"e","d":"Star","e":"Alpha1Capricorni"}</v>
    <v>it-IT</v>
    <v>Constellation</v>
  </rv>
  <rv s="0">
    <v>805306624</v>
    <v>ϵ Capricorni</v>
    <v>wjson{"t":"e","d":"Star","e":"EpsilonCapricorni"}</v>
    <v>it-IT</v>
    <v>Constellation</v>
  </rv>
  <rv s="0">
    <v>805306624</v>
    <v>κ Capricorni</v>
    <v>wjson{"t":"e","d":"Star","e":"KappaCapricorni"}</v>
    <v>it-IT</v>
    <v>Constellation</v>
  </rv>
  <rv s="0">
    <v>805306624</v>
    <v>ν Capricorni</v>
    <v>wjson{"t":"e","d":"Star","e":"NuCapricorni"}</v>
    <v>it-IT</v>
    <v>Constellation</v>
  </rv>
  <rv s="0">
    <v>805306624</v>
    <v>ρ Capricorni</v>
    <v>wjson{"t":"e","d":"Star","e":"RhoCapricorni"}</v>
    <v>it-IT</v>
    <v>Constellation</v>
  </rv>
  <rv s="0">
    <v>805306624</v>
    <v>η Capricorni</v>
    <v>wjson{"t":"e","d":"Star","e":"EtaCapricorni"}</v>
    <v>it-IT</v>
    <v>Constellation</v>
  </rv>
  <rv s="0">
    <v>805306624</v>
    <v>μ Capricorni</v>
    <v>wjson{"t":"e","d":"Star","e":"MuCapricorni"}</v>
    <v>it-IT</v>
    <v>Constellation</v>
  </rv>
  <rv s="0">
    <v>805306624</v>
    <v>π Capricorni</v>
    <v>wjson{"t":"e","d":"Star","e":"PiCapricorni"}</v>
    <v>it-IT</v>
    <v>Constellation</v>
  </rv>
  <rv s="0">
    <v>805306624</v>
    <v>υ Capricorni</v>
    <v>wjson{"t":"e","d":"Star","e":"UpsilonCapricorni"}</v>
    <v>it-IT</v>
    <v>Constellation</v>
  </rv>
  <rv s="0">
    <v>805306624</v>
    <v>ϕ Capricorni</v>
    <v>wjson{"t":"e","d":"Star","e":"PhiCapricorni"}</v>
    <v>it-IT</v>
    <v>Constellation</v>
  </rv>
  <rv s="0">
    <v>805306624</v>
    <v>τ Capricorni</v>
    <v>wjson{"t":"e","d":"Star","e":"TauCapricorni"}</v>
    <v>it-IT</v>
    <v>Constellation</v>
  </rv>
  <rv s="0">
    <v>805306624</v>
    <v>σ Capricorni</v>
    <v>wjson{"t":"e","d":"Star","e":"SigmaCapricorni"}</v>
    <v>it-IT</v>
    <v>Constellation</v>
  </rv>
  <rv s="0">
    <v>805306624</v>
    <v>χ Capricorni</v>
    <v>wjson{"t":"e","d":"Star","e":"ChiCapricorni"}</v>
    <v>it-IT</v>
    <v>Constellation</v>
  </rv>
  <rv s="0">
    <v>805306624</v>
    <v>λ Capricorni</v>
    <v>wjson{"t":"e","d":"Star","e":"LambdaCapricorni"}</v>
    <v>it-IT</v>
    <v>Constellation</v>
  </rv>
  <rv s="0">
    <v>805306624</v>
    <v>ξ 2 Capricorni</v>
    <v>wjson{"t":"e","d":"Star","e":"Xi2Capricorni"}</v>
    <v>it-IT</v>
    <v>Constellation</v>
  </rv>
  <rv s="0">
    <v>805306624</v>
    <v>ο 1 Capricorni</v>
    <v>wjson{"t":"e","d":"Star","e":"Omicron1Capricorni"}</v>
    <v>it-IT</v>
    <v>Constellation</v>
  </rv>
  <rv s="0">
    <v>805306624</v>
    <v>ξ 1 Capricorni</v>
    <v>wjson{"t":"e","d":"Star","e":"Xi1Capricorni"}</v>
    <v>it-IT</v>
    <v>Constellation</v>
  </rv>
  <rv s="0">
    <v>805306624</v>
    <v>ο 2 Capricorni</v>
    <v>wjson{"t":"e","d":"Star","e":"Omicron2Capricorni"}</v>
    <v>it-IT</v>
    <v>Constellation</v>
  </rv>
  <rv s="1">
    <v>116</v>
  </rv>
  <rv s="2">
    <v>460</v>
    <v>8</v>
    <v>17</v>
    <v>1</v>
    <v>constellation region</v>
  </rv>
  <rv s="2">
    <v>461</v>
    <v>8</v>
    <v>17</v>
    <v>1</v>
    <v>current sky map from user location</v>
  </rv>
  <rv s="3">
    <fb>44313.371527777781</fb>
    <v>18</v>
  </rv>
  <rv s="3">
    <fb>44312.864583333336</fb>
    <v>18</v>
  </rv>
  <rv s="28">
    <v>#VALUE!</v>
    <v>124</v>
    <v>125</v>
    <v>Capricornus</v>
    <v>6</v>
    <v>7</v>
    <v>Constellation</v>
    <v>8</v>
    <v>9</v>
    <v>16</v>
    <v>it-IT</v>
    <v>wjson{"t":"e","d":"Constellation","e":"Capricornus"}</v>
    <v>805306624</v>
    <v>1</v>
    <v>Cap</v>
    <v>2241</v>
    <v>2242</v>
    <v>♑</v>
    <v>2243</v>
    <v>Capricorni</v>
    <v>Capricornus</v>
    <v>2244</v>
    <v>2245</v>
    <v>Capricornus</v>
    <v>Capricornus is one of the constellations of the zodiac.</v>
    <v>constellation</v>
  </rv>
  <rv s="3">
    <fb>-0.51142299999999996</fb>
    <v>58</v>
  </rv>
  <rv s="3">
    <fb>-3.7693788704406437</fb>
    <v>56</v>
  </rv>
  <rv s="1">
    <v>117</v>
  </rv>
  <rv s="3">
    <fb>0.53298993901814384</fb>
    <v>55</v>
  </rv>
  <rv s="3">
    <fb>0.26649496950907192</fb>
    <v>55</v>
  </rv>
  <rv s="3">
    <fb>4.3600000000000003</fb>
    <v>55</v>
  </rv>
  <rv s="3">
    <fb>7511400.0000000009</fb>
    <v>57</v>
  </rv>
  <rv s="3">
    <fb>-7.9000000000000001E-2</fb>
    <v>58</v>
  </rv>
  <rv s="0">
    <v>-2082471680</v>
    <v>current sky properties for ι Aquilae</v>
    <v>wjson{"t":"rl","d":"StarSkyProperties","e":{"EntityLookup":{"t":"e","d":"Star","e":"IotaAquilae"}}}</v>
    <v>it-IT</v>
    <v>OuterSpace</v>
  </rv>
  <rv s="2">
    <v>376</v>
    <v>8</v>
    <v>17</v>
    <v>1</v>
    <v>current sky map from user location</v>
  </rv>
  <rv s="3">
    <fb>19431288.496690199</fb>
    <v>58</v>
  </rv>
  <rv s="3">
    <fb>307.25739004058914</fb>
    <v>58</v>
  </rv>
  <rv s="3">
    <fb>17625</fb>
    <v>57</v>
  </rv>
  <rv s="3">
    <fb>703132.52416582988</fb>
    <v>57</v>
  </rv>
  <rv s="3">
    <fb>9.2899882043478455E+20</fb>
    <v>57</v>
  </rv>
  <rv s="3">
    <fb>65.819334150731805</fb>
    <v>71</v>
  </rv>
  <rv s="3">
    <fb>184930</fb>
    <v>57</v>
  </rv>
  <rv s="3">
    <fb>125.82230524328394</fb>
    <v>58</v>
  </rv>
  <rv s="3">
    <fb>-259.85425801012474</fb>
    <v>58</v>
  </rv>
  <rv s="3">
    <fb>105.12666565147943</fb>
    <v>58</v>
  </rv>
  <rv s="1">
    <v>118</v>
  </rv>
  <rv s="2">
    <v>377</v>
    <v>8</v>
    <v>17</v>
    <v>1</v>
    <v>Hertzsprung-Russell diagram</v>
  </rv>
  <rv s="3">
    <fb>96468</fb>
    <v>57</v>
  </rv>
  <rv s="3">
    <fb>7447</fb>
    <v>57</v>
  </rv>
  <rv s="3">
    <fb>9.6955164915223764E+63</fb>
    <v>57</v>
  </rv>
  <rv s="3">
    <fb>9.6988859140947392E+29</fb>
    <v>57</v>
  </rv>
  <rv s="3">
    <fb>77135606.736576989</fb>
    <v>57</v>
  </rv>
  <rv s="3">
    <fb>1.3919044999996774E+31</fb>
    <v>57</v>
  </rv>
  <rv s="3">
    <fb>6.2726079933365958E-2</fb>
    <v>58</v>
  </rv>
  <rv s="3">
    <fb>1.061E-2</fb>
    <v>71</v>
  </rv>
  <rv s="2">
    <v>378</v>
    <v>8</v>
    <v>17</v>
    <v>1</v>
    <v>position chart</v>
  </rv>
  <rv s="3">
    <fb>20.835853695689213</fb>
    <v>55</v>
  </rv>
  <rv s="3">
    <fb>-20.75</fb>
    <v>55</v>
  </rv>
  <rv s="3">
    <fb>1.89</fb>
    <v>55</v>
  </rv>
  <rv s="3">
    <fb>-21</fb>
    <v>56</v>
  </rv>
  <rv s="3">
    <fb>103.22729246795427</fb>
    <v>57</v>
  </rv>
  <rv s="3">
    <fb>7.8532824686383273E+49</fb>
    <v>57</v>
  </rv>
  <rv s="3">
    <fb>143597</fb>
    <v>57</v>
  </rv>
  <rv s="2">
    <v>379</v>
    <v>8</v>
    <v>17</v>
    <v>1</v>
    <v>schematic evolution</v>
  </rv>
  <rv s="3">
    <fb>177252207389571</fb>
    <v>57</v>
  </rv>
  <rv s="0">
    <v>805306624</v>
    <v>ι Aquilae</v>
    <v>wjson{"t":"e","d":"Star","e":"IotaAquilae"}</v>
    <v>it-IT</v>
    <v>Constellation</v>
  </rv>
  <rv s="1">
    <v>119</v>
  </rv>
  <rv s="3">
    <fb>2.21902038431004E+29</fb>
    <v>57</v>
  </rv>
  <rv s="29">
    <v>#VALUE!</v>
    <v>126</v>
    <v>127</v>
    <v>ι Aquilae</v>
    <v>6</v>
    <v>42</v>
    <v>Constellation</v>
    <v>8</v>
    <v>128</v>
    <v>54</v>
    <v>it-IT</v>
    <v>wjson{"t":"e","d":"Star","e":"IotaAquilae"}</v>
    <v>805306624</v>
    <v>1</v>
    <v>2247</v>
    <v>2248</v>
    <v>Iota Aquilae</v>
    <v>2249</v>
    <v>2250</v>
    <v>2251</v>
    <v>2252</v>
    <v>2253</v>
    <v>698</v>
    <v>ι Aquilae</v>
    <v>2254</v>
    <v>A</v>
    <v>2255</v>
    <v>2256</v>
    <v>2257</v>
    <v>2258</v>
    <v>BD-01°3782</v>
    <v>2259</v>
    <v>2260</v>
    <v>41 Aquilae</v>
    <v>2261</v>
    <v>2262</v>
    <v>HD 184930</v>
    <v>2263</v>
    <v>2267</v>
    <v>2268</v>
    <v>HIP 96468</v>
    <v>2269</v>
    <v>HR 7447</v>
    <v>2270</v>
    <v>2271</v>
    <v>2272</v>
    <v>2273</v>
    <v>2274</v>
    <v>2275</v>
    <v>0</v>
    <v>ι Aquilae</v>
    <v>Star</v>
    <v>2276</v>
    <v>773</v>
    <v>2277</v>
    <v>2278</v>
    <v>2279</v>
    <v>2280</v>
    <v>2281</v>
    <v>2282</v>
    <v>2283</v>
    <v>SAO 143597</v>
    <v>2284</v>
    <v>2285</v>
    <v>773</v>
    <v>B5III</v>
    <v>giant</v>
    <v>carbon‐oxygen or oxygen‐neon‐magnesium white dwarf or neutron star</v>
    <v>2286</v>
    <v>2288</v>
    <v>5144-03103-1</v>
    <v>ι Aquilae</v>
    <v>2289</v>
    <v>19367-0117</v>
    <v>Iota Aquilae, Latinized from ι Aquilae, is the Bayer designation for a star in the equatorial constellation of Aquila. It has the traditional name Al Thalimain, which it shares with λ Aquilae.</v>
    <v>star</v>
  </rv>
  <rv s="3">
    <fb>0.65372699999999995</fb>
    <v>58</v>
  </rv>
  <rv s="3">
    <fb>-1.532237305284246</fb>
    <v>56</v>
  </rv>
  <rv s="1">
    <v>120</v>
  </rv>
  <rv s="3">
    <fb>6.1326678532995409</fb>
    <v>56</v>
  </rv>
  <rv s="3">
    <fb>3.0663339266497687</fb>
    <v>56</v>
  </rv>
  <rv s="3">
    <fb>4.0199999999999996</fb>
    <v>55</v>
  </rv>
  <rv s="3">
    <fb>43213733.333333336</fb>
    <v>57</v>
  </rv>
  <rv s="3">
    <fb>21606866.666666668</fb>
    <v>57</v>
  </rv>
  <rv s="3">
    <fb>1.0820000000000001</fb>
    <v>58</v>
  </rv>
  <rv s="0">
    <v>-2082471680</v>
    <v>current sky properties for ϵ Aquilae</v>
    <v>wjson{"t":"rl","d":"StarSkyProperties","e":{"EntityLookup":{"t":"e","d":"Star","e":"EpsilonAquilae"}}}</v>
    <v>it-IT</v>
    <v>OuterSpace</v>
  </rv>
  <rv s="2">
    <v>372</v>
    <v>8</v>
    <v>17</v>
    <v>1</v>
    <v>current sky map from user location</v>
  </rv>
  <rv s="3">
    <fb>9715654.5566444006</fb>
    <v>58</v>
  </rv>
  <rv s="3">
    <fb>153.62885851991581</fb>
    <v>58</v>
  </rv>
  <rv s="3">
    <fb>4390</fb>
    <v>57</v>
  </rv>
  <rv s="3">
    <fb>118301.47075450222</fb>
    <v>57</v>
  </rv>
  <rv s="3">
    <fb>1.5129409361369999E+20</fb>
    <v>57</v>
  </rv>
  <rv s="3">
    <fb>0.32386088641600846</fb>
    <v>60</v>
  </rv>
  <rv s="3">
    <fb>176411</fb>
    <v>57</v>
  </rv>
  <rv s="3">
    <fb>38.158480216392135</fb>
    <v>71</v>
  </rv>
  <rv s="3">
    <fb>-115.64296319447023</fb>
    <v>58</v>
  </rv>
  <rv s="3">
    <fb>93.661420131828166</fb>
    <v>71</v>
  </rv>
  <rv s="1">
    <v>121</v>
  </rv>
  <rv s="2">
    <v>373</v>
    <v>8</v>
    <v>17</v>
    <v>1</v>
    <v>Hertzsprung-Russell diagram</v>
  </rv>
  <rv s="3">
    <fb>93244</fb>
    <v>57</v>
  </rv>
  <rv s="3">
    <fb>7176</fb>
    <v>57</v>
  </rv>
  <rv s="3">
    <fb>4.6329957355925348E+65</fb>
    <v>57</v>
  </rv>
  <rv s="3">
    <fb>1.2355639396577964E+29</fb>
    <v>57</v>
  </rv>
  <rv s="3">
    <fb>7206723696.3811455</fb>
    <v>57</v>
  </rv>
  <rv s="3">
    <fb>2.2668159000000002E+30</fb>
    <v>57</v>
  </rv>
  <rv s="3">
    <fb>5.3610195379879806E-5</fb>
    <v>60</v>
  </rv>
  <rv s="3">
    <fb>2.1219999999999999E-2</fb>
    <v>71</v>
  </rv>
  <rv s="2">
    <v>374</v>
    <v>8</v>
    <v>17</v>
    <v>1</v>
    <v>position chart</v>
  </rv>
  <rv s="3">
    <fb>89.641141002317838</fb>
    <v>55</v>
  </rv>
  <rv s="3">
    <fb>-73.81</fb>
    <v>55</v>
  </rv>
  <rv s="3">
    <fb>-52.68</fb>
    <v>55</v>
  </rv>
  <rv s="3">
    <fb>-48</fb>
    <v>56</v>
  </rv>
  <rv s="3">
    <fb>357.112655656009</fb>
    <v>57</v>
  </rv>
  <rv s="3">
    <fb>4.2331126458201729E+50</fb>
    <v>57</v>
  </rv>
  <rv s="3">
    <fb>104318</fb>
    <v>57</v>
  </rv>
  <rv s="2">
    <v>375</v>
    <v>8</v>
    <v>17</v>
    <v>1</v>
    <v>schematic evolution</v>
  </rv>
  <rv s="3">
    <fb>5866694154532797</fb>
    <v>57</v>
  </rv>
  <rv s="0">
    <v>805306624</v>
    <v>ϵ Aquilae</v>
    <v>wjson{"t":"e","d":"Star","e":"EpsilonAquilae"}</v>
    <v>it-IT</v>
    <v>Constellation</v>
  </rv>
  <rv s="1">
    <v>122</v>
  </rv>
  <rv s="3">
    <fb>4.2253626123749987E+31</fb>
    <v>57</v>
  </rv>
  <rv s="26">
    <v>#VALUE!</v>
    <v>119</v>
    <v>120</v>
    <v>ϵ Aquilae</v>
    <v>6</v>
    <v>42</v>
    <v>Constellation</v>
    <v>8</v>
    <v>90</v>
    <v>54</v>
    <v>it-IT</v>
    <v>wjson{"t":"e","d":"Star","e":"EpsilonAquilae"}</v>
    <v>805306624</v>
    <v>1</v>
    <v>2291</v>
    <v>2292</v>
    <v>Epsilon Aquilae</v>
    <v>2293</v>
    <v>2294</v>
    <v>2295</v>
    <v>2296</v>
    <v>2297</v>
    <v>2298</v>
    <v>ϵ Aquilae</v>
    <v>2299</v>
    <v>A</v>
    <v>2300</v>
    <v>2301</v>
    <v>2302</v>
    <v>2303</v>
    <v>BD+14°3736</v>
    <v>2304</v>
    <v>2305</v>
    <v>13 Aquilae</v>
    <v>2306</v>
    <v>2307</v>
    <v>HD 176411</v>
    <v>2308</v>
    <v>2312</v>
    <v>2313</v>
    <v>HIP 93244</v>
    <v>2314</v>
    <v>HR 7176</v>
    <v>2315</v>
    <v>2316</v>
    <v>2317</v>
    <v>2318</v>
    <v>2319</v>
    <v>2320</v>
    <v>1</v>
    <v>1461</v>
    <v>ϵ Aquilae</v>
    <v>Star</v>
    <v>2321</v>
    <v>773</v>
    <v>2322</v>
    <v>2323</v>
    <v>2324</v>
    <v>2325</v>
    <v>2326</v>
    <v>2327</v>
    <v>2328</v>
    <v>SAO 104318</v>
    <v>2329</v>
    <v>2330</v>
    <v>773</v>
    <v>K2III</v>
    <v>giant</v>
    <v>carbon‐oxygen white dwarf</v>
    <v>2331</v>
    <v>2333</v>
    <v>1585-02531-1</v>
    <v>ϵ Aquilae</v>
    <v>2334</v>
    <v>18596+1504</v>
    <v>Epsilon Aquilae (ε Aql, ε Aquilae) is the Bayer designation for a binary star in the equatorial constellation of Aquila. It has an apparent visual magnitude of 4.02 and is visible to the naked eye.</v>
    <v>star</v>
  </rv>
  <rv s="0">
    <v>805306624</v>
    <v>α Lupi</v>
    <v>wjson{"t":"e","d":"Star","e":"AlphaLupi"}</v>
    <v>it-IT</v>
    <v>Constellation</v>
  </rv>
  <rv s="0">
    <v>805306624</v>
    <v>β Lupi</v>
    <v>wjson{"t":"e","d":"Star","e":"BetaLupi"}</v>
    <v>it-IT</v>
    <v>Constellation</v>
  </rv>
  <rv s="0">
    <v>805306624</v>
    <v>γ Lupi</v>
    <v>wjson{"t":"e","d":"Star","e":"GammaLupi"}</v>
    <v>it-IT</v>
    <v>Constellation</v>
  </rv>
  <rv s="0">
    <v>805306624</v>
    <v>δ Lupi</v>
    <v>wjson{"t":"e","d":"Star","e":"DeltaLupi"}</v>
    <v>it-IT</v>
    <v>Constellation</v>
  </rv>
  <rv s="0">
    <v>805306624</v>
    <v>ϵ Lupi</v>
    <v>wjson{"t":"e","d":"Star","e":"EpsilonLupi"}</v>
    <v>it-IT</v>
    <v>Constellation</v>
  </rv>
  <rv s="0">
    <v>805306624</v>
    <v>ζ Lupi</v>
    <v>wjson{"t":"e","d":"Star","e":"ZetaLupi"}</v>
    <v>it-IT</v>
    <v>Constellation</v>
  </rv>
  <rv s="0">
    <v>805306624</v>
    <v>η Lupi</v>
    <v>wjson{"t":"e","d":"Star","e":"EtaLupi"}</v>
    <v>it-IT</v>
    <v>Constellation</v>
  </rv>
  <rv s="0">
    <v>805306624</v>
    <v>ι Lupi</v>
    <v>wjson{"t":"e","d":"Star","e":"IotaLupi"}</v>
    <v>it-IT</v>
    <v>Constellation</v>
  </rv>
  <rv s="0">
    <v>805306624</v>
    <v>ϕ 1 Lupi</v>
    <v>wjson{"t":"e","d":"Star","e":"Phi1Lupi"}</v>
    <v>it-IT</v>
    <v>Constellation</v>
  </rv>
  <rv s="0">
    <v>805306624</v>
    <v>κ 1 Lupi</v>
    <v>wjson{"t":"e","d":"Star","e":"Kappa1Lupi"}</v>
    <v>it-IT</v>
    <v>Constellation</v>
  </rv>
  <rv s="0">
    <v>805306624</v>
    <v>π Lupi</v>
    <v>wjson{"t":"e","d":"Star","e":"PiLupi"}</v>
    <v>it-IT</v>
    <v>Constellation</v>
  </rv>
  <rv s="0">
    <v>805306624</v>
    <v>χ Lupi</v>
    <v>wjson{"t":"e","d":"Star","e":"ChiLupi"}</v>
    <v>it-IT</v>
    <v>Constellation</v>
  </rv>
  <rv s="0">
    <v>805306624</v>
    <v>ρ Lupi</v>
    <v>wjson{"t":"e","d":"Star","e":"RhoLupi"}</v>
    <v>it-IT</v>
    <v>Constellation</v>
  </rv>
  <rv s="0">
    <v>805306624</v>
    <v>λ Lupi</v>
    <v>wjson{"t":"e","d":"Star","e":"LambdaLupi"}</v>
    <v>it-IT</v>
    <v>Constellation</v>
  </rv>
  <rv s="0">
    <v>805306624</v>
    <v>θ Lupi</v>
    <v>wjson{"t":"e","d":"Star","e":"ThetaLupi"}</v>
    <v>it-IT</v>
    <v>Constellation</v>
  </rv>
  <rv s="0">
    <v>805306624</v>
    <v>μ Lupi</v>
    <v>wjson{"t":"e","d":"Star","e":"MuLupi"}</v>
    <v>it-IT</v>
    <v>Constellation</v>
  </rv>
  <rv s="0">
    <v>805306624</v>
    <v>ο Lupi</v>
    <v>wjson{"t":"e","d":"Star","e":"OmicronLupi"}</v>
    <v>it-IT</v>
    <v>Constellation</v>
  </rv>
  <rv s="0">
    <v>805306624</v>
    <v>τ 2 Lupi</v>
    <v>wjson{"t":"e","d":"Star","e":"Tau2Lupi"}</v>
    <v>it-IT</v>
    <v>Constellation</v>
  </rv>
  <rv s="0">
    <v>805306624</v>
    <v>ω Lupi</v>
    <v>wjson{"t":"e","d":"Star","e":"OmegaLupi"}</v>
    <v>it-IT</v>
    <v>Constellation</v>
  </rv>
  <rv s="0">
    <v>805306624</v>
    <v>σ Lupi</v>
    <v>wjson{"t":"e","d":"Star","e":"SigmaLupi"}</v>
    <v>it-IT</v>
    <v>Constellation</v>
  </rv>
  <rv s="0">
    <v>805306624</v>
    <v>ϕ 2 Lupi</v>
    <v>wjson{"t":"e","d":"Star","e":"Phi2Lupi"}</v>
    <v>it-IT</v>
    <v>Constellation</v>
  </rv>
  <rv s="0">
    <v>805306624</v>
    <v>τ 1 Lupi</v>
    <v>wjson{"t":"e","d":"Star","e":"Tau1Lupi"}</v>
    <v>it-IT</v>
    <v>Constellation</v>
  </rv>
  <rv s="0">
    <v>805306624</v>
    <v>ψ 1 Lupi</v>
    <v>wjson{"t":"e","d":"Star","e":"Psi1Lupi"}</v>
    <v>it-IT</v>
    <v>Constellation</v>
  </rv>
  <rv s="0">
    <v>805306624</v>
    <v>ψ 2 Lupi</v>
    <v>wjson{"t":"e","d":"Star","e":"Psi2Lupi"}</v>
    <v>it-IT</v>
    <v>Constellation</v>
  </rv>
  <rv s="0">
    <v>805306624</v>
    <v>ν 1 Lupi</v>
    <v>wjson{"t":"e","d":"Star","e":"Nu1Lupi"}</v>
    <v>it-IT</v>
    <v>Constellation</v>
  </rv>
  <rv s="0">
    <v>805306624</v>
    <v>ξ 1 Lupi</v>
    <v>wjson{"t":"e","d":"Star","e":"Xi1Lupi"}</v>
    <v>it-IT</v>
    <v>Constellation</v>
  </rv>
  <rv s="0">
    <v>805306624</v>
    <v>υ Lupi</v>
    <v>wjson{"t":"e","d":"Star","e":"UpsilonLupi"}</v>
    <v>it-IT</v>
    <v>Constellation</v>
  </rv>
  <rv s="0">
    <v>805306624</v>
    <v>ξ 2 Lupi</v>
    <v>wjson{"t":"e","d":"Star","e":"Xi2Lupi"}</v>
    <v>it-IT</v>
    <v>Constellation</v>
  </rv>
  <rv s="0">
    <v>805306624</v>
    <v>ν 2 Lupi</v>
    <v>wjson{"t":"e","d":"Star","e":"Nu2Lupi"}</v>
    <v>it-IT</v>
    <v>Constellation</v>
  </rv>
  <rv s="0">
    <v>805306624</v>
    <v>κ 2 Lupi</v>
    <v>wjson{"t":"e","d":"Star","e":"Kappa2Lupi"}</v>
    <v>it-IT</v>
    <v>Constellation</v>
  </rv>
  <rv s="1">
    <v>123</v>
  </rv>
  <rv s="2">
    <v>520</v>
    <v>8</v>
    <v>17</v>
    <v>1</v>
    <v>constellation region</v>
  </rv>
  <rv s="2">
    <v>521</v>
    <v>8</v>
    <v>17</v>
    <v>1</v>
    <v>current sky map from user location</v>
  </rv>
  <rv s="5">
    <v>#VALUE!</v>
    <v>3</v>
    <v>19</v>
    <v>Lupus</v>
    <v>6</v>
    <v>7</v>
    <v>Constellation</v>
    <v>8</v>
    <v>16</v>
    <v>it-IT</v>
    <v>wjson{"t":"e","d":"Constellation","e":"Lupus"}</v>
    <v>805306624</v>
    <v>1</v>
    <v>Lup</v>
    <v>2366</v>
    <v>2367</v>
    <v>2368</v>
    <v>Lupi</v>
    <v>wolf</v>
    <v>Lupus</v>
    <v>never rises</v>
    <v>never rises</v>
    <v>Lupus</v>
    <v>Lupus is a constellation of the mid–Southern Sky. Its name is Latin for wolf.</v>
    <v>constellation</v>
  </rv>
  <rv s="3">
    <fb>-3.90978</fb>
    <v>55</v>
  </rv>
  <rv s="3">
    <fb>-4.6452826765152038</fb>
    <v>56</v>
  </rv>
  <rv s="1">
    <v>124</v>
  </rv>
  <rv s="3">
    <fb>1.7094498681672092</fb>
    <v>56</v>
  </rv>
  <rv s="3">
    <fb>0.85472493408360461</fb>
    <v>55</v>
  </rv>
  <rv s="3">
    <fb>3.87</fb>
    <v>55</v>
  </rv>
  <rv s="3">
    <fb>91945099.999999985</fb>
    <v>57</v>
  </rv>
  <rv s="3">
    <fb>45972549.999999993</fb>
    <v>57</v>
  </rv>
  <rv s="3">
    <fb>0.63</fb>
    <v>55</v>
  </rv>
  <rv s="0">
    <v>-2082471680</v>
    <v>current sky properties for η Aquilae</v>
    <v>wjson{"t":"rl","d":"StarSkyProperties","e":{"EntityLookup":{"t":"e","d":"Star","e":"EtaAquilae"}}}</v>
    <v>it-IT</v>
    <v>OuterSpace</v>
  </rv>
  <rv s="2">
    <v>368</v>
    <v>8</v>
    <v>17</v>
    <v>1</v>
    <v>current sky map from user location</v>
  </rv>
  <rv s="3">
    <fb>74160379.156031996</fb>
    <v>55</v>
  </rv>
  <rv s="3">
    <fb>1172.6615405153464</fb>
    <v>55</v>
  </rv>
  <rv s="3">
    <fb>6163.333333333333</fb>
    <v>57</v>
  </rv>
  <rv s="3">
    <fb>240206.25778421666</fb>
    <v>57</v>
  </rv>
  <rv s="3">
    <fb>1.3271411720498682E+21</fb>
    <v>57</v>
  </rv>
  <rv s="3">
    <fb>0.62753802300174311</fb>
    <v>60</v>
  </rv>
  <rv s="3">
    <fb>187929</fb>
    <v>57</v>
  </rv>
  <rv s="3">
    <fb>552.56829903151743</fb>
    <v>58</v>
  </rv>
  <rv s="3">
    <fb>-940.60941179368456</fb>
    <v>58</v>
  </rv>
  <rv s="3">
    <fb>430.18286571255982</fb>
    <v>58</v>
  </rv>
  <rv s="1">
    <v>125</v>
  </rv>
  <rv s="2">
    <v>369</v>
    <v>8</v>
    <v>17</v>
    <v>1</v>
    <v>Hertzsprung-Russell diagram</v>
  </rv>
  <rv s="3">
    <fb>97804</fb>
    <v>57</v>
  </rv>
  <rv s="3">
    <fb>7570</fb>
    <v>57</v>
  </rv>
  <rv s="3">
    <fb>2.5467777154863452E+64</fb>
    <v>57</v>
  </rv>
  <rv s="3">
    <fb>2.1731183211879246E+30</fb>
    <v>57</v>
  </rv>
  <rv s="3">
    <fb>31622776.601683788</fb>
    <v>57</v>
  </rv>
  <rv s="3">
    <fb>1.9884349999998026E+31</fb>
    <v>57</v>
  </rv>
  <rv s="3">
    <fb>-4.2987332550997159</fb>
    <v>55</v>
  </rv>
  <rv s="3">
    <fb>3.48</fb>
    <v>55</v>
  </rv>
  <rv s="3">
    <fb>4.8075311465040679E-5</fb>
    <v>60</v>
  </rv>
  <rv s="3">
    <fb>5.5E-2</fb>
    <v>58</v>
  </rv>
  <rv s="3">
    <fb>-3.3887332550997153</fb>
    <v>55</v>
  </rv>
  <rv s="3">
    <fb>4.3899999999999997</fb>
    <v>55</v>
  </rv>
  <rv s="3">
    <fb>2.7800000000000025E-3</fb>
    <v>59</v>
  </rv>
  <rv s="2">
    <v>370</v>
    <v>8</v>
    <v>17</v>
    <v>1</v>
    <v>position chart</v>
  </rv>
  <rv s="3">
    <fb>10.071681235572772</fb>
    <v>56</v>
  </rv>
  <rv s="3">
    <fb>-7.3</fb>
    <v>55</v>
  </rv>
  <rv s="3">
    <fb>6.94</fb>
    <v>55</v>
  </rv>
  <rv s="3">
    <fb>-15</fb>
    <v>56</v>
  </rv>
  <rv s="3">
    <fb>1.681003345816483E+52</fb>
    <v>57</v>
  </rv>
  <rv s="3">
    <fb>125159</fb>
    <v>57</v>
  </rv>
  <rv s="2">
    <v>371</v>
    <v>8</v>
    <v>17</v>
    <v>1</v>
    <v>schematic evolution</v>
  </rv>
  <rv s="3">
    <fb>2.6558714576426172E+16</fb>
    <v>57</v>
  </rv>
  <rv s="3">
    <fb>7.1766399999999999</fb>
    <v>59</v>
  </rv>
  <rv s="1">
    <v>126</v>
  </rv>
  <rv s="3">
    <fb>4.0699061126688488E+32</fb>
    <v>57</v>
  </rv>
  <rv s="30">
    <v>#VALUE!</v>
    <v>129</v>
    <v>130</v>
    <v>η Aquilae</v>
    <v>6</v>
    <v>42</v>
    <v>Constellation</v>
    <v>8</v>
    <v>109</v>
    <v>54</v>
    <v>it-IT</v>
    <v>wjson{"t":"e","d":"Star","e":"EtaAquilae"}</v>
    <v>805306624</v>
    <v>1</v>
    <v>2370</v>
    <v>2371</v>
    <v>Eta Aquilae</v>
    <v>2372</v>
    <v>2373</v>
    <v>2374</v>
    <v>2375</v>
    <v>2376</v>
    <v>2377</v>
    <v>η Aquilae</v>
    <v>2378</v>
    <v>2379</v>
    <v>2380</v>
    <v>2381</v>
    <v>2382</v>
    <v>BD+00°4337</v>
    <v>2383</v>
    <v>2384</v>
    <v>55 Aquilae</v>
    <v>2385</v>
    <v>2386</v>
    <v>HD 187929</v>
    <v>2387</v>
    <v>2391</v>
    <v>2392</v>
    <v>HIP 97804</v>
    <v>2393</v>
    <v>HR 7570</v>
    <v>2394</v>
    <v>2395</v>
    <v>2396</v>
    <v>2397</v>
    <v>2398</v>
    <v>2399</v>
    <v>2400</v>
    <v>2401</v>
    <v>0</v>
    <v>2402</v>
    <v>2403</v>
    <v>2404</v>
    <v>η Aquilae</v>
    <v>Star</v>
    <v>2405</v>
    <v>2406</v>
    <v>2407</v>
    <v>2408</v>
    <v>2409</v>
    <v>2410</v>
    <v>2411</v>
    <v>SAO 125159</v>
    <v>2412</v>
    <v>2413</v>
    <v>F6IbvSB</v>
    <v>supergiant</v>
    <v>neutron star</v>
    <v>2414</v>
    <v>η Aquilae</v>
    <v>2415</v>
    <v>η Aquilae</v>
    <v>2416</v>
    <v>2417</v>
    <v>Eta Aquilae (η Aql, η Aquilae) is the Bayer designation for a multiple star in the equatorial constellation of Aquila, the eagle. It was once part of the former constellation Antinous.</v>
    <v>star</v>
  </rv>
  <rv s="3">
    <fb>3.0251299999999999</fb>
    <v>55</v>
  </rv>
  <rv s="3">
    <fb>0.30821731487759962</fb>
    <v>56</v>
  </rv>
  <rv s="1">
    <v>127</v>
  </rv>
  <rv s="3">
    <fb>6.8128086974514011</fb>
    <v>56</v>
  </rv>
  <rv s="3">
    <fb>3.4064043487254274</fb>
    <v>56</v>
  </rv>
  <rv s="3">
    <fb>3.71</fb>
    <v>55</v>
  </rv>
  <rv s="3">
    <fb>13964249</fb>
    <v>57</v>
  </rv>
  <rv s="3">
    <fb>6982124.5</fb>
    <v>57</v>
  </rv>
  <rv s="3">
    <fb>0.85499999999999998</fb>
    <v>58</v>
  </rv>
  <rv s="0">
    <v>-2082471680</v>
    <v>current sky properties for Alshain</v>
    <v>wjson{"t":"rl","d":"StarSkyProperties","e":{"EntityLookup":{"t":"e","d":"Star","e":"Alshain"}}}</v>
    <v>it-IT</v>
    <v>OuterSpace</v>
  </rv>
  <rv s="2">
    <v>364</v>
    <v>8</v>
    <v>17</v>
    <v>1</v>
    <v>current sky map from user location</v>
  </rv>
  <rv s="3">
    <fb>2826123.3360879999</fb>
    <v>71</v>
  </rv>
  <rv s="3">
    <fb>44.688091495931381</fb>
    <v>71</v>
  </rv>
  <rv s="3">
    <fb>5055</fb>
    <v>57</v>
  </rv>
  <rv s="3">
    <fb>192055.90024995949</fb>
    <v>57</v>
  </rv>
  <rv s="3">
    <fb>1.287698536416674E+20</fb>
    <v>57</v>
  </rv>
  <rv s="3">
    <fb>2.6414215917248676</fb>
    <v>56</v>
  </rv>
  <rv s="3">
    <fb>188512</fb>
    <v>57</v>
  </rv>
  <rv s="3">
    <fb>21.413493282770325</fb>
    <v>71</v>
  </rv>
  <rv s="3">
    <fb>-33.711864566545515</fb>
    <v>71</v>
  </rv>
  <rv s="3">
    <fb>20.049888138420055</fb>
    <v>71</v>
  </rv>
  <rv s="1">
    <v>128</v>
  </rv>
  <rv s="2">
    <v>365</v>
    <v>8</v>
    <v>17</v>
    <v>1</v>
    <v>Hertzsprung-Russell diagram</v>
  </rv>
  <rv s="3">
    <fb>98036</fb>
    <v>57</v>
  </rv>
  <rv s="3">
    <fb>7602</fb>
    <v>57</v>
  </rv>
  <rv s="3">
    <fb>1.1031573585766267E+65</fb>
    <v>57</v>
  </rv>
  <rv s="3">
    <fb>2.2682106053698087E+28</fb>
    <v>57</v>
  </rv>
  <rv s="3">
    <fb>10763460595.638203</fb>
    <v>57</v>
  </rv>
  <rv s="3">
    <fb>1.9293387118000002E+30</fb>
    <v>57</v>
  </rv>
  <rv s="3">
    <fb>1.3531847770115774E-3</fb>
    <v>71</v>
  </rv>
  <rv s="3">
    <fb>-0.1042857142857143</fb>
    <v>55</v>
  </rv>
  <rv s="3">
    <fb>7.2949999999999834E-2</fb>
    <v>71</v>
  </rv>
  <rv s="2">
    <v>366</v>
    <v>8</v>
    <v>17</v>
    <v>1</v>
    <v>position chart</v>
  </rv>
  <rv s="3">
    <fb>483.51887800219259</fb>
    <v>55</v>
  </rv>
  <rv s="3">
    <fb>-481.32</fb>
    <v>55</v>
  </rv>
  <rv s="3">
    <fb>46.35</fb>
    <v>55</v>
  </rv>
  <rv s="3">
    <fb>-40.700000000000003</fb>
    <v>56</v>
  </rv>
  <rv s="3">
    <fb>184.63797168054973</fb>
    <v>57</v>
  </rv>
  <rv s="3">
    <fb>3.7622153139473952E+49</fb>
    <v>57</v>
  </rv>
  <rv s="3">
    <fb>125235</fb>
    <v>57</v>
  </rv>
  <rv s="2">
    <v>367</v>
    <v>8</v>
    <v>17</v>
    <v>1</v>
    <v>schematic evolution</v>
  </rv>
  <rv s="3">
    <fb>612611353269150</fb>
    <v>57</v>
  </rv>
  <rv s="0">
    <v>805306624</v>
    <v>Alshain</v>
    <v>wjson{"t":"e","d":"Star","e":"Alshain"}</v>
    <v>it-IT</v>
    <v>Constellation</v>
  </rv>
  <rv s="1">
    <v>129</v>
  </rv>
  <rv s="3">
    <fb>1.4257762462128947E+30</fb>
    <v>57</v>
  </rv>
  <rv s="15">
    <v>#VALUE!</v>
    <v>88</v>
    <v>89</v>
    <v>Alshain</v>
    <v>6</v>
    <v>42</v>
    <v>Constellation</v>
    <v>8</v>
    <v>90</v>
    <v>54</v>
    <v>it-IT</v>
    <v>wjson{"t":"e","d":"Star","e":"Alshain"}</v>
    <v>805306624</v>
    <v>1</v>
    <v>2419</v>
    <v>2420</v>
    <v>Alshain</v>
    <v>2421</v>
    <v>2422</v>
    <v>2423</v>
    <v>2424</v>
    <v>2425</v>
    <v>2426</v>
    <v>β Aquilae</v>
    <v>2427</v>
    <v>A</v>
    <v>2428</v>
    <v>2429</v>
    <v>2430</v>
    <v>2431</v>
    <v>BD+06°4357</v>
    <v>2432</v>
    <v>2433</v>
    <v>60 Aquilae</v>
    <v>Gl 771 A</v>
    <v>2434</v>
    <v>2435</v>
    <v>HD 188512</v>
    <v>2436</v>
    <v>2440</v>
    <v>2441</v>
    <v>HIP 98036</v>
    <v>2442</v>
    <v>HR 7602</v>
    <v>2443</v>
    <v>2444</v>
    <v>2445</v>
    <v>2446</v>
    <v>2447</v>
    <v>2448</v>
    <v>1</v>
    <v>2449</v>
    <v>Alshain</v>
    <v>Star</v>
    <v>2450</v>
    <v>773</v>
    <v>2451</v>
    <v>2452</v>
    <v>2453</v>
    <v>2454</v>
    <v>2455</v>
    <v>2456</v>
    <v>2457</v>
    <v>SAO 125235</v>
    <v>2458</v>
    <v>2459</v>
    <v>773</v>
    <v>G8IVvar</v>
    <v>subgiant</v>
    <v>carbon‐oxygen white dwarf</v>
    <v>2460</v>
    <v>2462</v>
    <v>0493-03355-1</v>
    <v>Alshain</v>
    <v>2463</v>
    <v>19553+0624</v>
    <v>Beta Aquilae, Latinized from β Aquilae, is a binary star system in the equatorial constellation of Aquila. It is visible to the naked eye as a point–like source with an apparent visual magnitude of 3.87.</v>
    <v>star</v>
  </rv>
  <rv s="3">
    <fb>2.42624</fb>
    <v>55</v>
  </rv>
  <rv s="1">
    <v>130</v>
  </rv>
  <rv s="3">
    <fb>1.3857737836622168</fb>
    <v>56</v>
  </rv>
  <rv s="3">
    <fb>0.69288689183110674</fb>
    <v>55</v>
  </rv>
  <rv s="3">
    <fb>3.36</fb>
    <v>55</v>
  </rv>
  <rv s="3">
    <fb>0.31900000000000001</fb>
    <v>58</v>
  </rv>
  <rv s="0">
    <v>-2082471680</v>
    <v>current sky properties for δ Aquilae</v>
    <v>wjson{"t":"rl","d":"StarSkyProperties","e":{"EntityLookup":{"t":"e","d":"Star","e":"DeltaAquilae"}}}</v>
    <v>it-IT</v>
    <v>OuterSpace</v>
  </rv>
  <rv s="2">
    <v>356</v>
    <v>8</v>
    <v>17</v>
    <v>1</v>
    <v>current sky map from user location</v>
  </rv>
  <rv s="3">
    <fb>3169348.4695807998</fb>
    <v>71</v>
  </rv>
  <rv s="3">
    <fb>50.115343512207644</fb>
    <v>71</v>
  </rv>
  <rv s="3">
    <fb>182640</fb>
    <v>57</v>
  </rv>
  <rv s="3">
    <fb>18.237349400194013</fb>
    <v>71</v>
  </rv>
  <rv s="3">
    <fb>-41.672295914233963</fb>
    <v>71</v>
  </rv>
  <rv s="3">
    <fb>21.032510438962152</fb>
    <v>71</v>
  </rv>
  <rv s="1">
    <v>131</v>
  </rv>
  <rv s="2">
    <v>357</v>
    <v>8</v>
    <v>17</v>
    <v>1</v>
    <v>Hertzsprung-Russell diagram</v>
  </rv>
  <rv s="3">
    <fb>95501</fb>
    <v>57</v>
  </rv>
  <rv s="3">
    <fb>7377</fb>
    <v>57</v>
  </rv>
  <rv s="3">
    <fb>-0.04</fb>
    <v>58</v>
  </rv>
  <rv s="3">
    <fb>6.5049999999999983E-2</fb>
    <v>71</v>
  </rv>
  <rv s="2">
    <v>358</v>
    <v>8</v>
    <v>17</v>
    <v>1</v>
    <v>position chart</v>
  </rv>
  <rv s="3">
    <fb>265.25075710348813</fb>
    <v>55</v>
  </rv>
  <rv s="3">
    <fb>80.67</fb>
    <v>55</v>
  </rv>
  <rv s="3">
    <fb>253.06</fb>
    <v>55</v>
  </rv>
  <rv s="3">
    <fb>-29.9</fb>
    <v>56</v>
  </rv>
  <rv s="3">
    <fb>31.841662921020667</fb>
    <v>57</v>
  </rv>
  <rv s="3">
    <fb>124603</fb>
    <v>57</v>
  </rv>
  <rv s="2">
    <v>359</v>
    <v>8</v>
    <v>17</v>
    <v>1</v>
    <v>schematic evolution</v>
  </rv>
  <rv s="0">
    <v>805306624</v>
    <v>δ Aquilae</v>
    <v>wjson{"t":"e","d":"Star","e":"DeltaAquilae"}</v>
    <v>it-IT</v>
    <v>Constellation</v>
  </rv>
  <rv s="1">
    <v>132</v>
  </rv>
  <rv s="15">
    <v>#VALUE!</v>
    <v>88</v>
    <v>89</v>
    <v>δ Aquilae</v>
    <v>6</v>
    <v>42</v>
    <v>Constellation</v>
    <v>8</v>
    <v>128</v>
    <v>54</v>
    <v>it-IT</v>
    <v>wjson{"t":"e","d":"Star","e":"DeltaAquilae"}</v>
    <v>805306624</v>
    <v>1</v>
    <v>2465</v>
    <v>1871</v>
    <v>Delta Aquilae</v>
    <v>2466</v>
    <v>2467</v>
    <v>2468</v>
    <v>2469</v>
    <v>1875</v>
    <v>1876</v>
    <v>δ Aquilae</v>
    <v>2470</v>
    <v>A</v>
    <v>2471</v>
    <v>2472</v>
    <v>2473</v>
    <v>2474</v>
    <v>BD+02°3879</v>
    <v>1882</v>
    <v>1883</v>
    <v>30 Aquilae</v>
    <v>Gl 760</v>
    <v>1884</v>
    <v>1885</v>
    <v>HD 182640</v>
    <v>2475</v>
    <v>2479</v>
    <v>2480</v>
    <v>HIP 95501</v>
    <v>2481</v>
    <v>HR 7377</v>
    <v>2482</v>
    <v>1894</v>
    <v>1895</v>
    <v>1896</v>
    <v>1897</v>
    <v>1898</v>
    <v>1</v>
    <v>2483</v>
    <v>δ Aquilae</v>
    <v>Star</v>
    <v>2484</v>
    <v>773</v>
    <v>2485</v>
    <v>2486</v>
    <v>2487</v>
    <v>2488</v>
    <v>2489</v>
    <v>2490</v>
    <v>1906</v>
    <v>SAO 124603</v>
    <v>2491</v>
    <v>2492</v>
    <v>773</v>
    <v>F0IV</v>
    <v>subgiant</v>
    <v>carbon‐oxygen white dwarf</v>
    <v>1909</v>
    <v>2494</v>
    <v>0469-06227-1</v>
    <v>δ Aquilae</v>
    <v>1910</v>
    <v>19255+0307</v>
    <v>Delta Aquilae (δ Aquilae, δ Aql) is a binary star system in the equatorial constellation of Aquila.</v>
    <v>star</v>
  </rv>
  <rv s="3">
    <fb>-1.4831099999999999</fb>
    <v>55</v>
  </rv>
  <rv s="3">
    <fb>-1.0327617477020083</fb>
    <v>56</v>
  </rv>
  <rv s="1">
    <v>133</v>
  </rv>
  <rv s="3">
    <fb>0.47079920692992877</fb>
    <v>55</v>
  </rv>
  <rv s="3">
    <fb>0.235399603464966</fb>
    <v>55</v>
  </rv>
  <rv s="3">
    <fb>3.24</fb>
    <v>55</v>
  </rv>
  <rv s="3">
    <fb>6196905</fb>
    <v>57</v>
  </rv>
  <rv s="3">
    <fb>3098452.5</fb>
    <v>57</v>
  </rv>
  <rv s="3">
    <fb>-6.6000000000000003E-2</fb>
    <v>58</v>
  </rv>
  <rv s="0">
    <v>-2082471680</v>
    <v>current sky properties for θ Aquilae</v>
    <v>wjson{"t":"rl","d":"StarSkyProperties","e":{"EntityLookup":{"t":"e","d":"Star","e":"ThetaAquilae"}}}</v>
    <v>it-IT</v>
    <v>OuterSpace</v>
  </rv>
  <rv s="2">
    <v>352</v>
    <v>8</v>
    <v>17</v>
    <v>1</v>
    <v>current sky map from user location</v>
  </rv>
  <rv s="3">
    <fb>18148420.648805197</fb>
    <v>58</v>
  </rv>
  <rv s="3">
    <fb>286.97203040313622</fb>
    <v>58</v>
  </rv>
  <rv s="3">
    <fb>10333.333333333334</fb>
    <v>57</v>
  </rv>
  <rv s="3">
    <fb>606729.93202143209</fb>
    <v>57</v>
  </rv>
  <rv s="3">
    <fb>5.7067070398157875E+20</fb>
    <v>57</v>
  </rv>
  <rv s="3">
    <fb>59.404042890856502</fb>
    <v>71</v>
  </rv>
  <rv s="3">
    <fb>191692</fb>
    <v>57</v>
  </rv>
  <rv s="3">
    <fb>155.54854949676013</fb>
    <v>58</v>
  </rv>
  <rv s="3">
    <fb>-222.8677463283594</fb>
    <v>58</v>
  </rv>
  <rv s="3">
    <fb>92.127968765820654</fb>
    <v>71</v>
  </rv>
  <rv s="1">
    <v>134</v>
  </rv>
  <rv s="2">
    <v>353</v>
    <v>8</v>
    <v>17</v>
    <v>1</v>
    <v>Hertzsprung-Russell diagram</v>
  </rv>
  <rv s="3">
    <fb>99473</fb>
    <v>57</v>
  </rv>
  <rv s="3">
    <fb>7710</fb>
    <v>57</v>
  </rv>
  <rv s="3">
    <fb>4.4966257997250282E+63</fb>
    <v>57</v>
  </rv>
  <rv s="3">
    <fb>7.7996479719048099E+28</fb>
    <v>57</v>
  </rv>
  <rv s="3">
    <fb>260812775.64642808</fb>
    <v>57</v>
  </rv>
  <rv s="3">
    <fb>8.5502705000011804E+30</fb>
    <v>57</v>
  </rv>
  <rv s="3">
    <fb>6.350908684707908E-2</fb>
    <v>58</v>
  </rv>
  <rv s="3">
    <fb>0.2</fb>
    <v>55</v>
  </rv>
  <rv s="3">
    <fb>1.1360000000000002E-2</fb>
    <v>71</v>
  </rv>
  <rv s="2">
    <v>354</v>
    <v>8</v>
    <v>17</v>
    <v>1</v>
    <v>position chart</v>
  </rv>
  <rv s="3">
    <fb>35.988528020005219</fb>
    <v>55</v>
  </rv>
  <rv s="3">
    <fb>6.05</fb>
    <v>55</v>
  </rv>
  <rv s="3">
    <fb>35.479999999999997</fb>
    <v>55</v>
  </rv>
  <rv s="3">
    <fb>3.2834433764128946E+49</fb>
    <v>57</v>
  </rv>
  <rv s="3">
    <fb>144150</fb>
    <v>57</v>
  </rv>
  <rv s="2">
    <v>355</v>
    <v>8</v>
    <v>17</v>
    <v>1</v>
    <v>schematic evolution</v>
  </rv>
  <rv s="3">
    <fb>120642283654527</fb>
    <v>57</v>
  </rv>
  <rv s="0">
    <v>805306624</v>
    <v>θ Aquilae</v>
    <v>wjson{"t":"e","d":"Star","e":"ThetaAquilae"}</v>
    <v>it-IT</v>
    <v>Constellation</v>
  </rv>
  <rv s="1">
    <v>135</v>
  </rv>
  <rv s="3">
    <fb>1.2460146179835919E+29</fb>
    <v>57</v>
  </rv>
  <rv s="31">
    <v>#VALUE!</v>
    <v>131</v>
    <v>132</v>
    <v>θ Aquilae</v>
    <v>6</v>
    <v>42</v>
    <v>Constellation</v>
    <v>8</v>
    <v>118</v>
    <v>54</v>
    <v>it-IT</v>
    <v>wjson{"t":"e","d":"Star","e":"ThetaAquilae"}</v>
    <v>805306624</v>
    <v>1</v>
    <v>2496</v>
    <v>2497</v>
    <v>Theta Aquilae</v>
    <v>2498</v>
    <v>2499</v>
    <v>2500</v>
    <v>2501</v>
    <v>2502</v>
    <v>2503</v>
    <v>θ Aquilae</v>
    <v>2504</v>
    <v>A</v>
    <v>2505</v>
    <v>2506</v>
    <v>2507</v>
    <v>2508</v>
    <v>BD-01°3911</v>
    <v>2509</v>
    <v>2510</v>
    <v>65 Aquilae</v>
    <v>2511</v>
    <v>2512</v>
    <v>HD 191692</v>
    <v>2513</v>
    <v>2517</v>
    <v>2518</v>
    <v>HIP 99473</v>
    <v>2519</v>
    <v>HR 7710</v>
    <v>2520</v>
    <v>2521</v>
    <v>2522</v>
    <v>2523</v>
    <v>2524</v>
    <v>2525</v>
    <v>0</v>
    <v>2526</v>
    <v>θ Aquilae</v>
    <v>Star</v>
    <v>2527</v>
    <v>773</v>
    <v>2528</v>
    <v>2529</v>
    <v>2530</v>
    <v>2531</v>
    <v>1812</v>
    <v>2532</v>
    <v>SAO 144150</v>
    <v>2533</v>
    <v>2534</v>
    <v>773</v>
    <v>B9.5III</v>
    <v>giant</v>
    <v>carbon‐oxygen white dwarf</v>
    <v>2535</v>
    <v>2537</v>
    <v>5161-02682-1</v>
    <v>θ Aquilae</v>
    <v>2538</v>
    <v>20113-0049</v>
    <v>Theta Aquilae (θ Aql, θ Aquilae) is a binary star in the constellation Aquila. The combined apparent visual magnitude of the pair is 3.26, making it the fourth–brightest member of the constellation.</v>
    <v>star</v>
  </rv>
  <rv s="3">
    <fb>0.955322</fb>
    <v>58</v>
  </rv>
  <rv s="1">
    <v>136</v>
  </rv>
  <rv s="3">
    <fb>0.87475403372299698</fb>
    <v>55</v>
  </rv>
  <rv s="3">
    <fb>0.43737701686149688</fb>
    <v>55</v>
  </rv>
  <rv s="3">
    <fb>2.99</fb>
    <v>55</v>
  </rv>
  <rv s="0">
    <v>-2082471680</v>
    <v>current sky properties for ζ Aquilae</v>
    <v>wjson{"t":"rl","d":"StarSkyProperties","e":{"EntityLookup":{"t":"e","d":"Star","e":"ZetaAquilae"}}}</v>
    <v>it-IT</v>
    <v>OuterSpace</v>
  </rv>
  <rv s="2">
    <v>348</v>
    <v>8</v>
    <v>17</v>
    <v>1</v>
    <v>current sky map from user location</v>
  </rv>
  <rv s="3">
    <fb>5262015.6938751983</fb>
    <v>71</v>
  </rv>
  <rv s="3">
    <fb>83.205660644067152</fb>
    <v>71</v>
  </rv>
  <rv s="3">
    <fb>177724</fb>
    <v>57</v>
  </rv>
  <rv s="3">
    <fb>22.74444578205739</fb>
    <v>71</v>
  </rv>
  <rv s="3">
    <fb>-63.189301975246032</fb>
    <v>71</v>
  </rv>
  <rv s="3">
    <fb>49.122136201107203</fb>
    <v>71</v>
  </rv>
  <rv s="1">
    <v>137</v>
  </rv>
  <rv s="2">
    <v>349</v>
    <v>8</v>
    <v>17</v>
    <v>1</v>
    <v>Hertzsprung-Russell diagram</v>
  </rv>
  <rv s="3">
    <fb>93747</fb>
    <v>57</v>
  </rv>
  <rv s="3">
    <fb>7235</fb>
    <v>57</v>
  </rv>
  <rv s="3">
    <fb>3.9179999999999944E-2</fb>
    <v>71</v>
  </rv>
  <rv s="2">
    <v>350</v>
    <v>8</v>
    <v>17</v>
    <v>1</v>
    <v>position chart</v>
  </rv>
  <rv s="3">
    <fb>95.554759960759327</fb>
    <v>55</v>
  </rv>
  <rv s="3">
    <fb>-95.31</fb>
    <v>55</v>
  </rv>
  <rv s="3">
    <fb>-7.04</fb>
    <v>55</v>
  </rv>
  <rv s="3">
    <fb>-25</fb>
    <v>56</v>
  </rv>
  <rv s="3">
    <fb>104461</fb>
    <v>57</v>
  </rv>
  <rv s="2">
    <v>351</v>
    <v>8</v>
    <v>17</v>
    <v>1</v>
    <v>schematic evolution</v>
  </rv>
  <rv s="0">
    <v>805306624</v>
    <v>ζ Aquilae</v>
    <v>wjson{"t":"e","d":"Star","e":"ZetaAquilae"}</v>
    <v>it-IT</v>
    <v>Constellation</v>
  </rv>
  <rv s="1">
    <v>138</v>
  </rv>
  <rv s="32">
    <v>#VALUE!</v>
    <v>133</v>
    <v>134</v>
    <v>ζ Aquilae</v>
    <v>6</v>
    <v>42</v>
    <v>Constellation</v>
    <v>8</v>
    <v>118</v>
    <v>54</v>
    <v>it-IT</v>
    <v>wjson{"t":"e","d":"Star","e":"ZetaAquilae"}</v>
    <v>805306624</v>
    <v>1</v>
    <v>2540</v>
    <v>1821</v>
    <v>Zeta Aquilae</v>
    <v>2541</v>
    <v>2542</v>
    <v>2543</v>
    <v>2544</v>
    <v>1826</v>
    <v>1827</v>
    <v>ζ Aquilae</v>
    <v>1784</v>
    <v>A</v>
    <v>2545</v>
    <v>2546</v>
    <v>2547</v>
    <v>2548</v>
    <v>BD+13°3899</v>
    <v>1833</v>
    <v>1834</v>
    <v>17 Aquilae</v>
    <v>NN 4095 A</v>
    <v>1835</v>
    <v>1836</v>
    <v>HD 177724</v>
    <v>2549</v>
    <v>2553</v>
    <v>2554</v>
    <v>HIP 93747</v>
    <v>2555</v>
    <v>HR 7235</v>
    <v>2556</v>
    <v>1845</v>
    <v>1846</v>
    <v>1847</v>
    <v>1848</v>
    <v>1851</v>
    <v>1</v>
    <v>ζ Aquilae</v>
    <v>Star</v>
    <v>2557</v>
    <v>773</v>
    <v>2558</v>
    <v>2559</v>
    <v>2560</v>
    <v>2561</v>
    <v>2562</v>
    <v>1862</v>
    <v>SAO 104461</v>
    <v>2563</v>
    <v>2564</v>
    <v>773</v>
    <v>A0Vn</v>
    <v>main sequence</v>
    <v>carbon‐oxygen white dwarf</v>
    <v>1865</v>
    <v>2566</v>
    <v>1052-03027-1</v>
    <v>ζ Aquilae</v>
    <v>1868</v>
    <v>19054+1352</v>
    <v>Zeta Aquilae (ζ Aquilae, abbreviated Zeta Aql, ζ Aql) is a spectroscopic binary star in the equatorial constellation of Aquila. It is readily visible with the naked eye, being of the third magnitude.</v>
    <v>star</v>
  </rv>
  <rv s="3">
    <fb>-3.02983</fb>
    <v>55</v>
  </rv>
  <rv s="3">
    <fb>-3.2159604322995907</fb>
    <v>56</v>
  </rv>
  <rv s="1">
    <v>139</v>
  </rv>
  <rv s="3">
    <fb>5.6296579921129348</fb>
    <v>56</v>
  </rv>
  <rv s="3">
    <fb>2.8148289960564692</fb>
    <v>56</v>
  </rv>
  <rv s="3">
    <fb>2.72</fb>
    <v>55</v>
  </rv>
  <rv s="3">
    <fb>118895724.99999999</fb>
    <v>57</v>
  </rv>
  <rv s="3">
    <fb>59447862.499999993</fb>
    <v>57</v>
  </rv>
  <rv s="3">
    <fb>1.5069999999999999</fb>
    <v>58</v>
  </rv>
  <rv s="0">
    <v>-2082471680</v>
    <v>current sky properties for Tarazed</v>
    <v>wjson{"t":"rl","d":"StarSkyProperties","e":{"EntityLookup":{"t":"e","d":"Star","e":"Tarazed"}}}</v>
    <v>it-IT</v>
    <v>OuterSpace</v>
  </rv>
  <rv s="2">
    <v>344</v>
    <v>8</v>
    <v>17</v>
    <v>1</v>
    <v>current sky map from user location</v>
  </rv>
  <rv s="3">
    <fb>29119502.360598002</fb>
    <v>58</v>
  </rv>
  <rv s="3">
    <fb>460.45234268865784</fb>
    <v>58</v>
  </rv>
  <rv s="3">
    <fb>3900</fb>
    <v>57</v>
  </rv>
  <rv s="3">
    <fb>149365.56792349499</fb>
    <v>57</v>
  </rv>
  <rv s="3">
    <fb>6.6357058602554963E+20</fb>
    <v>57</v>
  </rv>
  <rv s="3">
    <fb>0.18764402909447078</fb>
    <v>60</v>
  </rv>
  <rv s="3">
    <fb>186791</fb>
    <v>57</v>
  </rv>
  <rv s="3">
    <fb>202.39741199657777</fb>
    <v>58</v>
  </rv>
  <rv s="3">
    <fb>-337.67052313518923</fb>
    <v>58</v>
  </rv>
  <rv s="3">
    <fb>238.81010302967928</fb>
    <v>58</v>
  </rv>
  <rv s="1">
    <v>140</v>
  </rv>
  <rv s="2">
    <v>345</v>
    <v>8</v>
    <v>17</v>
    <v>1</v>
    <v>Hertzsprung-Russell diagram</v>
  </rv>
  <rv s="3">
    <fb>97278</fb>
    <v>57</v>
  </rv>
  <rv s="3">
    <fb>7525</fb>
    <v>57</v>
  </rv>
  <rv s="3">
    <fb>6.1036297614022041E+64</fb>
    <v>57</v>
  </rv>
  <rv s="3">
    <fb>5.8257853031446019E+29</fb>
    <v>57</v>
  </rv>
  <rv s="3">
    <fb>178885438.19998318</fb>
    <v>57</v>
  </rv>
  <rv s="3">
    <fb>9.9421750000082364E+30</fb>
    <v>57</v>
  </rv>
  <rv s="3">
    <fb>4.1865907229897198E-6</fb>
    <v>62</v>
  </rv>
  <rv s="3">
    <fb>-0.14499999999999999</fb>
    <v>55</v>
  </rv>
  <rv s="3">
    <fb>7.0800000000000168E-3</fb>
    <v>59</v>
  </rv>
  <rv s="2">
    <v>346</v>
    <v>8</v>
    <v>17</v>
    <v>1</v>
    <v>position chart</v>
  </rv>
  <rv s="3">
    <fb>15.755063523463537</fb>
    <v>55</v>
  </rv>
  <rv s="3">
    <fb>-3.08</fb>
    <v>55</v>
  </rv>
  <rv s="3">
    <fb>15.72</fb>
    <v>55</v>
  </rv>
  <rv s="3">
    <fb>-2</fb>
    <v>55</v>
  </rv>
  <rv s="3">
    <fb>345.85364463262243</fb>
    <v>57</v>
  </rv>
  <rv s="3">
    <fb>1.4054450884816929E+52</fb>
    <v>57</v>
  </rv>
  <rv s="3">
    <fb>105223</fb>
    <v>57</v>
  </rv>
  <rv s="2">
    <v>347</v>
    <v>8</v>
    <v>17</v>
    <v>1</v>
    <v>schematic evolution</v>
  </rv>
  <rv s="3">
    <fb>4.441016140828704E+16</fb>
    <v>57</v>
  </rv>
  <rv s="0">
    <v>805306624</v>
    <v>Tarazed</v>
    <v>wjson{"t":"e","d":"Star","e":"Tarazed"}</v>
    <v>it-IT</v>
    <v>Constellation</v>
  </rv>
  <rv s="1">
    <v>141</v>
  </rv>
  <rv s="3">
    <fb>8.800297230008885E+32</fb>
    <v>57</v>
  </rv>
  <rv s="26">
    <v>#VALUE!</v>
    <v>119</v>
    <v>120</v>
    <v>Tarazed</v>
    <v>6</v>
    <v>42</v>
    <v>Constellation</v>
    <v>8</v>
    <v>90</v>
    <v>54</v>
    <v>it-IT</v>
    <v>wjson{"t":"e","d":"Star","e":"Tarazed"}</v>
    <v>805306624</v>
    <v>1</v>
    <v>2568</v>
    <v>2569</v>
    <v>Tarazed</v>
    <v>2570</v>
    <v>2571</v>
    <v>2572</v>
    <v>2573</v>
    <v>2574</v>
    <v>2575</v>
    <v>γ Aquilae</v>
    <v>2576</v>
    <v>A</v>
    <v>2577</v>
    <v>2578</v>
    <v>2579</v>
    <v>2580</v>
    <v>BD+10°4043</v>
    <v>2581</v>
    <v>2582</v>
    <v>50 Aquilae</v>
    <v>2583</v>
    <v>2584</v>
    <v>HD 186791</v>
    <v>2585</v>
    <v>2589</v>
    <v>2590</v>
    <v>HIP 97278</v>
    <v>2591</v>
    <v>HR 7525</v>
    <v>2592</v>
    <v>2593</v>
    <v>2594</v>
    <v>2595</v>
    <v>2596</v>
    <v>2597</v>
    <v>0</v>
    <v>2598</v>
    <v>Tarazed</v>
    <v>Star</v>
    <v>2599</v>
    <v>773</v>
    <v>2600</v>
    <v>2601</v>
    <v>2602</v>
    <v>2603</v>
    <v>2604</v>
    <v>2605</v>
    <v>2606</v>
    <v>SAO 105223</v>
    <v>2607</v>
    <v>2608</v>
    <v>773</v>
    <v>K3II</v>
    <v>bright giant</v>
    <v>carbon‐oxygen white dwarf</v>
    <v>2609</v>
    <v>2611</v>
    <v>1061-02577-1</v>
    <v>Tarazed</v>
    <v>2612</v>
    <v>19463+1037</v>
    <v>Gamma Aquilae (γ Aquilae, abbreviated Gamma Aql, γ Aql), formally known as Tarazed, is a star in the constellation of Aquila. It has an apparent visual magnitude of 2.712, making it readily visible to the naked eye at night.</v>
    <v>star</v>
  </rv>
  <rv s="0">
    <v>805306624</v>
    <v>γ Microscopii</v>
    <v>wjson{"t":"e","d":"Star","e":"GammaMicroscopii"}</v>
    <v>it-IT</v>
    <v>Constellation</v>
  </rv>
  <rv s="0">
    <v>805306624</v>
    <v>ϵ Microscopii</v>
    <v>wjson{"t":"e","d":"Star","e":"EpsilonMicroscopii"}</v>
    <v>it-IT</v>
    <v>Constellation</v>
  </rv>
  <rv s="0">
    <v>805306624</v>
    <v>θ 1 Microscopii</v>
    <v>wjson{"t":"e","d":"Star","e":"Theta1Microscopii"}</v>
    <v>it-IT</v>
    <v>Constellation</v>
  </rv>
  <rv s="0">
    <v>805306624</v>
    <v>α Microscopii</v>
    <v>wjson{"t":"e","d":"Star","e":"AlphaMicroscopii"}</v>
    <v>it-IT</v>
    <v>Constellation</v>
  </rv>
  <rv s="0">
    <v>805306624</v>
    <v>ι Microscopii</v>
    <v>wjson{"t":"e","d":"Star","e":"IotaMicroscopii"}</v>
    <v>it-IT</v>
    <v>Constellation</v>
  </rv>
  <rv s="0">
    <v>805306624</v>
    <v>ν Microscopii</v>
    <v>wjson{"t":"e","d":"Star","e":"NuMicroscopii"}</v>
    <v>it-IT</v>
    <v>Constellation</v>
  </rv>
  <rv s="0">
    <v>805306624</v>
    <v>ζ Microscopii</v>
    <v>wjson{"t":"e","d":"Star","e":"ZetaMicroscopii"}</v>
    <v>it-IT</v>
    <v>Constellation</v>
  </rv>
  <rv s="0">
    <v>805306624</v>
    <v>η Microscopii</v>
    <v>wjson{"t":"e","d":"Star","e":"EtaMicroscopii"}</v>
    <v>it-IT</v>
    <v>Constellation</v>
  </rv>
  <rv s="0">
    <v>805306624</v>
    <v>δ Microscopii</v>
    <v>wjson{"t":"e","d":"Star","e":"DeltaMicroscopii"}</v>
    <v>it-IT</v>
    <v>Constellation</v>
  </rv>
  <rv s="0">
    <v>805306624</v>
    <v>θ 2 Microscopii</v>
    <v>wjson{"t":"e","d":"Star","e":"Theta2Microscopii"}</v>
    <v>it-IT</v>
    <v>Constellation</v>
  </rv>
  <rv s="0">
    <v>805306624</v>
    <v>β Microscopii</v>
    <v>wjson{"t":"e","d":"Star","e":"BetaMicroscopii"}</v>
    <v>it-IT</v>
    <v>Constellation</v>
  </rv>
  <rv s="1">
    <v>142</v>
  </rv>
  <rv s="2">
    <v>526</v>
    <v>8</v>
    <v>17</v>
    <v>1</v>
    <v>constellation region</v>
  </rv>
  <rv s="2">
    <v>527</v>
    <v>8</v>
    <v>17</v>
    <v>1</v>
    <v>current sky map from user location</v>
  </rv>
  <rv s="5">
    <v>#VALUE!</v>
    <v>3</v>
    <v>19</v>
    <v>Microscopium</v>
    <v>6</v>
    <v>7</v>
    <v>Constellation</v>
    <v>8</v>
    <v>16</v>
    <v>it-IT</v>
    <v>wjson{"t":"e","d":"Constellation","e":"Microscopium"}</v>
    <v>805306624</v>
    <v>1</v>
    <v>Mic</v>
    <v>2625</v>
    <v>2626</v>
    <v>2627</v>
    <v>Microscopii</v>
    <v>microscope</v>
    <v>Microscopium</v>
    <v>never rises</v>
    <v>never rises</v>
    <v>Microscopium</v>
    <v>Microscopium ("the Microscope") is a minor constellation in the southern celestial hemisphere, one of twelve created in the 18th century by French astronomer Nicolas–Louis de Lacaille and one of several depicting scientific instruments.</v>
    <v>constellation</v>
  </rv>
  <rv s="3">
    <fb>37.24552295063345</fb>
    <v>71</v>
  </rv>
  <rv s="3">
    <fb>37.26818185173024</fb>
    <v>71</v>
  </rv>
  <rv s="3">
    <fb>101.044365660065</fb>
    <v>58</v>
  </rv>
  <rv s="3">
    <fb>58.558668378961912</fb>
    <v>71</v>
  </rv>
  <rv s="3">
    <fb>301.45430495914502</fb>
    <v>58</v>
  </rv>
  <rv s="3">
    <fb>8.6833333333333336</fb>
    <v>55</v>
  </rv>
  <rv s="3">
    <fb>20.138500000000001</fb>
    <v>71</v>
  </rv>
  <rv s="3">
    <fb>56.500468184082195</fb>
    <v>71</v>
  </rv>
  <rv s="3">
    <fb>44312.995138888888</fb>
    <v>18</v>
  </rv>
  <rv s="3">
    <fb>44313.674305555556</fb>
    <v>18</v>
  </rv>
  <rv s="3">
    <fb>44313.3125</fb>
    <v>18</v>
  </rv>
  <rv s="3">
    <fb>62.518628546758606</fb>
    <v>71</v>
  </rv>
  <rv s="3">
    <fb>6.0653300000000003</fb>
    <v>59</v>
  </rv>
  <rv s="33">
    <v>#VALUE!</v>
    <v>135</v>
    <v>136</v>
    <v>current sky properties for χ 2 Orionis</v>
    <v>6</v>
    <v>137</v>
    <v>OuterSpace</v>
    <v>8</v>
    <v>138</v>
    <v>it-IT</v>
    <v>wjson{"t":"rl","d":"StarSkyProperties","e":{"EntityLookup":{"t":"e","d":"Star","e":"Chi2Orionis"}}}</v>
    <v>-2082471680</v>
    <v>1</v>
    <v>1</v>
    <v>2629</v>
    <v>2630</v>
    <v>2631</v>
    <v>2632</v>
    <v>2633</v>
    <v>136</v>
    <v>2634</v>
    <v>2635</v>
    <v>2636</v>
    <v>current sky properties for χ 2 Orionis</v>
    <v>2637</v>
    <v>2638</v>
    <v>2639</v>
    <v>2640</v>
    <v>2637</v>
    <v>2641</v>
    <v>current sky properties for χ 2 Orionis</v>
    <v>star sky properties</v>
  </rv>
  <rv s="3">
    <fb>2.2039300000000002</fb>
    <v>55</v>
  </rv>
  <rv s="3">
    <fb>2.3697979427357723</fb>
    <v>56</v>
  </rv>
  <rv s="1">
    <v>143</v>
  </rv>
  <rv s="3">
    <fb>2.9302917290252863</fb>
    <v>56</v>
  </rv>
  <rv s="3">
    <fb>1.4651458645126432</fb>
    <v>56</v>
  </rv>
  <rv s="3">
    <fb>0.76</fb>
    <v>55</v>
  </rv>
  <rv s="3">
    <fb>2253420</fb>
    <v>57</v>
  </rv>
  <rv s="3">
    <fb>1126710</fb>
    <v>57</v>
  </rv>
  <rv s="3">
    <fb>0.221</fb>
    <v>58</v>
  </rv>
  <rv s="0">
    <v>-2082471680</v>
    <v>current sky properties for Altair</v>
    <v>wjson{"t":"rl","d":"StarSkyProperties","e":{"EntityLookup":{"t":"e","d":"Star","e":"Altair"}}}</v>
    <v>it-IT</v>
    <v>OuterSpace</v>
  </rv>
  <rv s="2">
    <v>340</v>
    <v>8</v>
    <v>17</v>
    <v>1</v>
    <v>current sky map from user location</v>
  </rv>
  <rv s="3">
    <fb>1060305.4810184198</fb>
    <v>71</v>
  </rv>
  <rv s="3">
    <fb>16.766083839622514</fb>
    <v>71</v>
  </rv>
  <rv s="3">
    <fb>7828</fb>
    <v>57</v>
  </rv>
  <rv s="3">
    <fb>650603.96161614917</fb>
    <v>57</v>
  </rv>
  <rv s="3">
    <fb>2.3846072579394401E+20</fb>
    <v>57</v>
  </rv>
  <rv s="3">
    <fb>187.84137660561615</fb>
    <v>57</v>
  </rv>
  <rv s="3">
    <fb>187642</fb>
    <v>57</v>
  </rv>
  <rv s="3">
    <fb>7.6990088228721287</fb>
    <v>59</v>
  </rv>
  <rv s="3">
    <fb>-12.429897446714023</fb>
    <v>71</v>
  </rv>
  <rv s="3">
    <fb>8.2051495967017214</fb>
    <v>59</v>
  </rv>
  <rv s="1">
    <v>144</v>
  </rv>
  <rv s="2">
    <v>341</v>
    <v>8</v>
    <v>17</v>
    <v>1</v>
    <v>Hertzsprung-Russell diagram</v>
  </rv>
  <rv s="3">
    <fb>97649</fb>
    <v>57</v>
  </rv>
  <rv s="3">
    <fb>7557</fb>
    <v>57</v>
  </rv>
  <rv s="3">
    <fb>2.1581373219896193E+63</fb>
    <v>57</v>
  </rv>
  <rv s="3">
    <fb>3.3966525596862321E+27</fb>
    <v>57</v>
  </rv>
  <rv s="3">
    <fb>2177486356.2573423</fb>
    <v>57</v>
  </rv>
  <rv s="3">
    <fb>3.5728200080000002E+30</fb>
    <v>57</v>
  </rv>
  <rv s="3">
    <fb>2.2149714205691486</fb>
    <v>55</v>
  </rv>
  <rv s="3">
    <fb>0.77</fb>
    <v>55</v>
  </rv>
  <rv s="3">
    <fb>0.59632920859403182</fb>
    <v>55</v>
  </rv>
  <rv s="3">
    <fb>-0.24</fb>
    <v>55</v>
  </rv>
  <rv s="3">
    <fb>2.2189714205691486</fb>
    <v>56</v>
  </rv>
  <rv s="3">
    <fb>0.77400000000000002</fb>
    <v>55</v>
  </rv>
  <rv s="3">
    <fb>0.19444000000000011</fb>
    <v>58</v>
  </rv>
  <rv s="2">
    <v>342</v>
    <v>8</v>
    <v>17</v>
    <v>1</v>
    <v>position chart</v>
  </rv>
  <rv s="3">
    <fb>655.72044050594241</fb>
    <v>55</v>
  </rv>
  <rv s="3">
    <fb>385.54</fb>
    <v>55</v>
  </rv>
  <rv s="3">
    <fb>536.82000000000005</fb>
    <v>55</v>
  </rv>
  <rv s="3">
    <fb>-26.1</fb>
    <v>56</v>
  </rv>
  <rv s="3">
    <fb>11.889237735879858</fb>
    <v>57</v>
  </rv>
  <rv s="3">
    <fb>1.8142428779555059E+48</fb>
    <v>57</v>
  </rv>
  <rv s="3">
    <fb>125122</fb>
    <v>57</v>
  </rv>
  <rv s="2">
    <v>343</v>
    <v>8</v>
    <v>17</v>
    <v>1</v>
    <v>schematic evolution</v>
  </rv>
  <rv s="3">
    <fb>15952698665061</fb>
    <v>57</v>
  </rv>
  <rv s="3">
    <fb>6.3420000000000004E-2</fb>
    <v>59</v>
  </rv>
  <rv s="1">
    <v>145</v>
  </rv>
  <rv s="3">
    <fb>5.9913550376371049E+27</fb>
    <v>57</v>
  </rv>
  <rv s="23">
    <v>#VALUE!</v>
    <v>112</v>
    <v>113</v>
    <v>Altair</v>
    <v>6</v>
    <v>42</v>
    <v>Constellation</v>
    <v>8</v>
    <v>114</v>
    <v>54</v>
    <v>it-IT</v>
    <v>wjson{"t":"e","d":"Star","e":"Altair"}</v>
    <v>805306624</v>
    <v>1</v>
    <v>2643</v>
    <v>2644</v>
    <v>Altair</v>
    <v>2645</v>
    <v>2646</v>
    <v>2647</v>
    <v>2648</v>
    <v>2649</v>
    <v>2650</v>
    <v>α Aquilae</v>
    <v>2651</v>
    <v>2652</v>
    <v>2653</v>
    <v>2654</v>
    <v>2655</v>
    <v>BD+08°4236</v>
    <v>2656</v>
    <v>2657</v>
    <v>53 Aquilae</v>
    <v>Gl 768</v>
    <v>2658</v>
    <v>2659</v>
    <v>HD 187642</v>
    <v>2660</v>
    <v>2664</v>
    <v>2665</v>
    <v>HIP 97649</v>
    <v>2666</v>
    <v>HR 7557</v>
    <v>2667</v>
    <v>2668</v>
    <v>2669</v>
    <v>2670</v>
    <v>2671</v>
    <v>2672</v>
    <v>2673</v>
    <v>2674</v>
    <v>1</v>
    <v>2675</v>
    <v>2676</v>
    <v>2677</v>
    <v>Altair</v>
    <v>Star</v>
    <v>2678</v>
    <v>2679</v>
    <v>2680</v>
    <v>2681</v>
    <v>2682</v>
    <v>2683</v>
    <v>2684</v>
    <v>2685</v>
    <v>SAO 125122</v>
    <v>2686</v>
    <v>2687</v>
    <v>A7V</v>
    <v>main sequence</v>
    <v>carbon‐oxygen white dwarf</v>
    <v>2688</v>
    <v>Altair</v>
    <v>2689</v>
    <v>α Aquilae</v>
    <v>2690</v>
    <v>2691</v>
    <v>Altair, designated α Aquilae (Latinised to Alpha Aquilae, abbreviated Alpha Aql, α Aql), is the brightest star in the constellation of Aquila and the twelfth brightest star in the night sky.</v>
    <v>star</v>
  </rv>
  <rv s="0">
    <v>805306624</v>
    <v>Altair</v>
    <v>wjson{"t":"e","d":"Star","e":"Altair"}</v>
    <v>it-IT</v>
    <v>Constellation</v>
  </rv>
  <rv s="0">
    <v>805306624</v>
    <v>λ Aquilae</v>
    <v>wjson{"t":"e","d":"Star","e":"LambdaAquilae"}</v>
    <v>it-IT</v>
    <v>Constellation</v>
  </rv>
  <rv s="0">
    <v>805306624</v>
    <v>η Aquilae</v>
    <v>wjson{"t":"e","d":"Star","e":"EtaAquilae"}</v>
    <v>it-IT</v>
    <v>Constellation</v>
  </rv>
  <rv s="0">
    <v>805306624</v>
    <v>μ Aquilae</v>
    <v>wjson{"t":"e","d":"Star","e":"MuAquilae"}</v>
    <v>it-IT</v>
    <v>Constellation</v>
  </rv>
  <rv s="0">
    <v>805306624</v>
    <v>ξ Aquilae</v>
    <v>wjson{"t":"e","d":"Star","e":"XiAquilae"}</v>
    <v>it-IT</v>
    <v>Constellation</v>
  </rv>
  <rv s="0">
    <v>805306624</v>
    <v>κ Aquilae</v>
    <v>wjson{"t":"e","d":"Star","e":"KappaAquilae"}</v>
    <v>it-IT</v>
    <v>Constellation</v>
  </rv>
  <rv s="0">
    <v>805306624</v>
    <v>ρ Aquilae</v>
    <v>wjson{"t":"e","d":"Star","e":"RhoAquilae"}</v>
    <v>it-IT</v>
    <v>Constellation</v>
  </rv>
  <rv s="0">
    <v>805306624</v>
    <v>χ Aquilae</v>
    <v>wjson{"t":"e","d":"Star","e":"ChiAquilae"}</v>
    <v>it-IT</v>
    <v>Constellation</v>
  </rv>
  <rv s="0">
    <v>805306624</v>
    <v>ω 1 Aquilae</v>
    <v>wjson{"t":"e","d":"Star","e":"Omega1Aquilae"}</v>
    <v>it-IT</v>
    <v>Constellation</v>
  </rv>
  <rv s="0">
    <v>805306624</v>
    <v>ϕ Aquilae</v>
    <v>wjson{"t":"e","d":"Star","e":"PhiAquilae"}</v>
    <v>it-IT</v>
    <v>Constellation</v>
  </rv>
  <rv s="0">
    <v>805306624</v>
    <v>τ Aquilae</v>
    <v>wjson{"t":"e","d":"Star","e":"TauAquilae"}</v>
    <v>it-IT</v>
    <v>Constellation</v>
  </rv>
  <rv s="0">
    <v>805306624</v>
    <v>π Aquilae</v>
    <v>wjson{"t":"e","d":"Star","e":"PiAquilae"}</v>
    <v>it-IT</v>
    <v>Constellation</v>
  </rv>
  <rv s="0">
    <v>805306624</v>
    <v>υ Aquilae</v>
    <v>wjson{"t":"e","d":"Star","e":"UpsilonAquilae"}</v>
    <v>it-IT</v>
    <v>Constellation</v>
  </rv>
  <rv s="0">
    <v>805306624</v>
    <v>ω 2 Aquilae</v>
    <v>wjson{"t":"e","d":"Star","e":"Omega2Aquilae"}</v>
    <v>it-IT</v>
    <v>Constellation</v>
  </rv>
  <rv s="0">
    <v>805306624</v>
    <v>ψ Aquilae</v>
    <v>wjson{"t":"e","d":"Star","e":"PsiAquilae"}</v>
    <v>it-IT</v>
    <v>Constellation</v>
  </rv>
  <rv s="1">
    <v>146</v>
  </rv>
  <rv s="2">
    <v>338</v>
    <v>8</v>
    <v>17</v>
    <v>1</v>
    <v>constellation region</v>
  </rv>
  <rv s="2">
    <v>339</v>
    <v>8</v>
    <v>17</v>
    <v>1</v>
    <v>current sky map from user location</v>
  </rv>
  <rv s="3">
    <fb>44313.23541666667</fb>
    <v>18</v>
  </rv>
  <rv s="3">
    <fb>44312.884027777778</fb>
    <v>18</v>
  </rv>
  <rv s="4">
    <v>#VALUE!</v>
    <v>3</v>
    <v>4</v>
    <v>Aquila</v>
    <v>6</v>
    <v>7</v>
    <v>Constellation</v>
    <v>8</v>
    <v>9</v>
    <v>16</v>
    <v>it-IT</v>
    <v>wjson{"t":"e","d":"Constellation","e":"Aquila"}</v>
    <v>805306624</v>
    <v>1</v>
    <v>Aql</v>
    <v>2708</v>
    <v>2709</v>
    <v>2710</v>
    <v>Aquilae</v>
    <v>eagle</v>
    <v>Aquila</v>
    <v>2711</v>
    <v>2712</v>
    <v>Aquila</v>
    <v>Aquila is a constellation on the celestial equator. Its name is Latin for 'eagle' and it represents the bird that carried Zeus/Jupiter's thunderbolts in Greek–Roman mythology.</v>
    <v>constellation</v>
  </rv>
  <rv s="0">
    <v>805306624</v>
    <v>Kitalpha</v>
    <v>wjson{"t":"e","d":"Star","e":"Kitalpha"}</v>
    <v>it-IT</v>
    <v>Constellation</v>
  </rv>
  <rv s="0">
    <v>805306624</v>
    <v>δ Equulei</v>
    <v>wjson{"t":"e","d":"Star","e":"DeltaEquulei"}</v>
    <v>it-IT</v>
    <v>Constellation</v>
  </rv>
  <rv s="0">
    <v>805306624</v>
    <v>γ Equulei</v>
    <v>wjson{"t":"e","d":"Star","e":"GammaEquulei"}</v>
    <v>it-IT</v>
    <v>Constellation</v>
  </rv>
  <rv s="0">
    <v>805306624</v>
    <v>β Equulei</v>
    <v>wjson{"t":"e","d":"Star","e":"BetaEquulei"}</v>
    <v>it-IT</v>
    <v>Constellation</v>
  </rv>
  <rv s="0">
    <v>805306624</v>
    <v>ϵ Equulei</v>
    <v>wjson{"t":"e","d":"Star","e":"EpsilonEquulei"}</v>
    <v>it-IT</v>
    <v>Constellation</v>
  </rv>
  <rv s="1">
    <v>147</v>
  </rv>
  <rv s="2">
    <v>490</v>
    <v>8</v>
    <v>17</v>
    <v>1</v>
    <v>constellation region</v>
  </rv>
  <rv s="2">
    <v>491</v>
    <v>8</v>
    <v>17</v>
    <v>1</v>
    <v>current sky map from user location</v>
  </rv>
  <rv s="3">
    <fb>44313.341666666667</fb>
    <v>18</v>
  </rv>
  <rv s="3">
    <fb>44312.908333333333</fb>
    <v>18</v>
  </rv>
  <rv s="4">
    <v>#VALUE!</v>
    <v>3</v>
    <v>4</v>
    <v>Equuleus</v>
    <v>6</v>
    <v>7</v>
    <v>Constellation</v>
    <v>8</v>
    <v>9</v>
    <v>16</v>
    <v>it-IT</v>
    <v>wjson{"t":"e","d":"Constellation","e":"Equuleus"}</v>
    <v>805306624</v>
    <v>1</v>
    <v>Equ</v>
    <v>2719</v>
    <v>2720</v>
    <v>2721</v>
    <v>Equulei</v>
    <v>pony</v>
    <v>Equuleus</v>
    <v>2722</v>
    <v>2723</v>
    <v>Equuleus</v>
    <v>Equuleus is a constellation. Its name is Latin for "little horse", a foal. It was one of the 48 constellations listed by the 2nd century astronomer Ptolemy, and remains one of the 88 modern constellations.</v>
    <v>constellation</v>
  </rv>
  <rv s="0">
    <v>805306624</v>
    <v>Tsih</v>
    <v>wjson{"t":"e","d":"Star","e":"Tsih"}</v>
    <v>it-IT</v>
    <v>Constellation</v>
  </rv>
  <rv s="0">
    <v>805306624</v>
    <v>Shedir</v>
    <v>wjson{"t":"e","d":"Star","e":"Shedir"}</v>
    <v>it-IT</v>
    <v>Constellation</v>
  </rv>
  <rv s="0">
    <v>805306624</v>
    <v>Caph</v>
    <v>wjson{"t":"e","d":"Star","e":"Caph"}</v>
    <v>it-IT</v>
    <v>Constellation</v>
  </rv>
  <rv s="0">
    <v>805306624</v>
    <v>Rukbah</v>
    <v>wjson{"t":"e","d":"Star","e":"Rukbah"}</v>
    <v>it-IT</v>
    <v>Constellation</v>
  </rv>
  <rv s="0">
    <v>805306624</v>
    <v>Navi</v>
    <v>wjson{"t":"e","d":"Star","e":"Navi"}</v>
    <v>it-IT</v>
    <v>Constellation</v>
  </rv>
  <rv s="0">
    <v>805306624</v>
    <v>Achird</v>
    <v>wjson{"t":"e","d":"Star","e":"Achird"}</v>
    <v>it-IT</v>
    <v>Constellation</v>
  </rv>
  <rv s="0">
    <v>805306624</v>
    <v>ζ Cassiopeiae</v>
    <v>wjson{"t":"e","d":"Star","e":"ZetaCassiopeiae"}</v>
    <v>it-IT</v>
    <v>Constellation</v>
  </rv>
  <rv s="0">
    <v>805306624</v>
    <v>κ Cassiopeiae</v>
    <v>wjson{"t":"e","d":"Star","e":"KappaCassiopeiae"}</v>
    <v>it-IT</v>
    <v>Constellation</v>
  </rv>
  <rv s="0">
    <v>805306624</v>
    <v>θ Cassiopeiae</v>
    <v>wjson{"t":"e","d":"Star","e":"ThetaCassiopeiae"}</v>
    <v>it-IT</v>
    <v>Constellation</v>
  </rv>
  <rv s="0">
    <v>805306624</v>
    <v>ι Cassiopeiae</v>
    <v>wjson{"t":"e","d":"Star","e":"IotaCassiopeiae"}</v>
    <v>it-IT</v>
    <v>Constellation</v>
  </rv>
  <rv s="0">
    <v>805306624</v>
    <v>ο Cassiopeiae</v>
    <v>wjson{"t":"e","d":"Star","e":"OmicronCassiopeiae"}</v>
    <v>it-IT</v>
    <v>Constellation</v>
  </rv>
  <rv s="0">
    <v>805306624</v>
    <v>ρ Cassiopeiae</v>
    <v>wjson{"t":"e","d":"Star","e":"RhoCassiopeiae"}</v>
    <v>it-IT</v>
    <v>Constellation</v>
  </rv>
  <rv s="0">
    <v>805306624</v>
    <v>υ 2 Cassiopeiae</v>
    <v>wjson{"t":"e","d":"Star","e":"Upsilon2Cassiopeiae"}</v>
    <v>it-IT</v>
    <v>Constellation</v>
  </rv>
  <rv s="0">
    <v>805306624</v>
    <v>χ Cassiopeiae</v>
    <v>wjson{"t":"e","d":"Star","e":"ChiCassiopeiae"}</v>
    <v>it-IT</v>
    <v>Constellation</v>
  </rv>
  <rv s="0">
    <v>805306624</v>
    <v>ψ Cassiopeiae</v>
    <v>wjson{"t":"e","d":"Star","e":"PsiCassiopeiae"}</v>
    <v>it-IT</v>
    <v>Constellation</v>
  </rv>
  <rv s="0">
    <v>805306624</v>
    <v>λ Cassiopeiae</v>
    <v>wjson{"t":"e","d":"Star","e":"LambdaCassiopeiae"}</v>
    <v>it-IT</v>
    <v>Constellation</v>
  </rv>
  <rv s="0">
    <v>805306624</v>
    <v>ξ Cassiopeiae</v>
    <v>wjson{"t":"e","d":"Star","e":"XiCassiopeiae"}</v>
    <v>it-IT</v>
    <v>Constellation</v>
  </rv>
  <rv s="0">
    <v>805306624</v>
    <v>υ 1 Cassiopeiae</v>
    <v>wjson{"t":"e","d":"Star","e":"Upsilon1Cassiopeiae"}</v>
    <v>it-IT</v>
    <v>Constellation</v>
  </rv>
  <rv s="0">
    <v>805306624</v>
    <v>σ Cassiopeiae</v>
    <v>wjson{"t":"e","d":"Star","e":"SigmaCassiopeiae"}</v>
    <v>it-IT</v>
    <v>Constellation</v>
  </rv>
  <rv s="0">
    <v>805306624</v>
    <v>τ Cassiopeiae</v>
    <v>wjson{"t":"e","d":"Star","e":"TauCassiopeiae"}</v>
    <v>it-IT</v>
    <v>Constellation</v>
  </rv>
  <rv s="0">
    <v>805306624</v>
    <v>ν Cassiopeiae</v>
    <v>wjson{"t":"e","d":"Star","e":"NuCassiopeiae"}</v>
    <v>it-IT</v>
    <v>Constellation</v>
  </rv>
  <rv s="0">
    <v>805306624</v>
    <v>ϕ Cassiopeiae</v>
    <v>wjson{"t":"e","d":"Star","e":"PhiCassiopeiae"}</v>
    <v>it-IT</v>
    <v>Constellation</v>
  </rv>
  <rv s="0">
    <v>805306624</v>
    <v>π Cassiopeiae</v>
    <v>wjson{"t":"e","d":"Star","e":"PiCassiopeiae"}</v>
    <v>it-IT</v>
    <v>Constellation</v>
  </rv>
  <rv s="0">
    <v>805306624</v>
    <v>ω Cassiopeiae</v>
    <v>wjson{"t":"e","d":"Star","e":"OmegaCassiopeiae"}</v>
    <v>it-IT</v>
    <v>Constellation</v>
  </rv>
  <rv s="0">
    <v>805306624</v>
    <v>μ Cassiopeiae</v>
    <v>wjson{"t":"e","d":"Star","e":"MuCassiopeiae"}</v>
    <v>it-IT</v>
    <v>Constellation</v>
  </rv>
  <rv s="1">
    <v>148</v>
  </rv>
  <rv s="2">
    <v>284</v>
    <v>8</v>
    <v>17</v>
    <v>1</v>
    <v>constellation region</v>
  </rv>
  <rv s="2">
    <v>285</v>
    <v>8</v>
    <v>17</v>
    <v>1</v>
    <v>current sky map from user location</v>
  </rv>
  <rv s="5">
    <v>#VALUE!</v>
    <v>3</v>
    <v>19</v>
    <v>Cassiopeia</v>
    <v>6</v>
    <v>7</v>
    <v>Constellation</v>
    <v>8</v>
    <v>16</v>
    <v>it-IT</v>
    <v>wjson{"t":"e","d":"Constellation","e":"Cassiopeia"}</v>
    <v>805306624</v>
    <v>1</v>
    <v>Cas</v>
    <v>2750</v>
    <v>2751</v>
    <v>2752</v>
    <v>Cassiopeiae</v>
    <v>queen</v>
    <v>Cassiopeia</v>
    <v>never sets</v>
    <v>never sets</v>
    <v>Cassiopeia</v>
    <v>Cassiopeia is a constellation in the northern sky, named after the vain queen Cassiopeia in Greek mythology, who boasted about her unrivaled beauty.</v>
    <v>constellation</v>
  </rv>
  <rv s="0">
    <v>805306624</v>
    <v>α Apodis</v>
    <v>wjson{"t":"e","d":"Star","e":"AlphaApodis"}</v>
    <v>it-IT</v>
    <v>Constellation</v>
  </rv>
  <rv s="0">
    <v>805306624</v>
    <v>γ Apodis</v>
    <v>wjson{"t":"e","d":"Star","e":"GammaApodis"}</v>
    <v>it-IT</v>
    <v>Constellation</v>
  </rv>
  <rv s="0">
    <v>805306624</v>
    <v>β Apodis</v>
    <v>wjson{"t":"e","d":"Star","e":"BetaApodis"}</v>
    <v>it-IT</v>
    <v>Constellation</v>
  </rv>
  <rv s="0">
    <v>805306624</v>
    <v>δ 1 Apodis</v>
    <v>wjson{"t":"e","d":"Star","e":"Delta1Apodis"}</v>
    <v>it-IT</v>
    <v>Constellation</v>
  </rv>
  <rv s="0">
    <v>805306624</v>
    <v>ζ Apodis</v>
    <v>wjson{"t":"e","d":"Star","e":"ZetaApodis"}</v>
    <v>it-IT</v>
    <v>Constellation</v>
  </rv>
  <rv s="0">
    <v>805306624</v>
    <v>η Apodis</v>
    <v>wjson{"t":"e","d":"Star","e":"EtaApodis"}</v>
    <v>it-IT</v>
    <v>Constellation</v>
  </rv>
  <rv s="0">
    <v>805306624</v>
    <v>ϵ Apodis</v>
    <v>wjson{"t":"e","d":"Star","e":"EpsilonApodis"}</v>
    <v>it-IT</v>
    <v>Constellation</v>
  </rv>
  <rv s="0">
    <v>805306624</v>
    <v>δ 2 Apodis</v>
    <v>wjson{"t":"e","d":"Star","e":"Delta2Apodis"}</v>
    <v>it-IT</v>
    <v>Constellation</v>
  </rv>
  <rv s="0">
    <v>805306624</v>
    <v>ι Apodis</v>
    <v>wjson{"t":"e","d":"Star","e":"IotaApodis"}</v>
    <v>it-IT</v>
    <v>Constellation</v>
  </rv>
  <rv s="0">
    <v>805306624</v>
    <v>κ 1 Apodis</v>
    <v>wjson{"t":"e","d":"Star","e":"Kappa1Apodis"}</v>
    <v>it-IT</v>
    <v>Constellation</v>
  </rv>
  <rv s="0">
    <v>805306624</v>
    <v>κ 2 Apodis</v>
    <v>wjson{"t":"e","d":"Star","e":"Kappa2Apodis"}</v>
    <v>it-IT</v>
    <v>Constellation</v>
  </rv>
  <rv s="0">
    <v>805306624</v>
    <v>θ Apodis</v>
    <v>wjson{"t":"e","d":"Star","e":"ThetaApodis"}</v>
    <v>it-IT</v>
    <v>Constellation</v>
  </rv>
  <rv s="1">
    <v>149</v>
  </rv>
  <rv s="2">
    <v>334</v>
    <v>8</v>
    <v>17</v>
    <v>1</v>
    <v>constellation region</v>
  </rv>
  <rv s="2">
    <v>335</v>
    <v>8</v>
    <v>17</v>
    <v>1</v>
    <v>current sky map from user location</v>
  </rv>
  <rv s="7">
    <v>#VALUE!</v>
    <v>22</v>
    <v>23</v>
    <v>Apus</v>
    <v>6</v>
    <v>7</v>
    <v>Constellation</v>
    <v>8</v>
    <v>16</v>
    <v>it-IT</v>
    <v>wjson{"t":"e","d":"Constellation","e":"Apus"}</v>
    <v>805306624</v>
    <v>1</v>
    <v>Aps</v>
    <v>2766</v>
    <v>2767</v>
    <v>2768</v>
    <v>Apodis</v>
    <v>Apus</v>
    <v>never rises</v>
    <v>never rises</v>
    <v>Apus</v>
    <v>Apus is a small constellation in the southern sky. It represents a bird–of–paradise, and its name means "without feet" in Greek because the bird–of–paradise was once wrongly believed to lack feet.</v>
    <v>constellation</v>
  </rv>
  <rv s="3">
    <fb>59.008697289598757</fb>
    <v>71</v>
  </rv>
  <rv s="3">
    <fb>59.018436363378072</fb>
    <v>71</v>
  </rv>
  <rv s="3">
    <fb>306.17178559368858</fb>
    <v>58</v>
  </rv>
  <rv s="3">
    <fb>56.945399999999999</fb>
    <v>71</v>
  </rv>
  <rv s="3">
    <fb>-49.458481815917835</fb>
    <v>71</v>
  </rv>
  <rv s="3">
    <fb>44313.698611111111</fb>
    <v>18</v>
  </rv>
  <rv s="3">
    <fb>80.681484409140964</fb>
    <v>71</v>
  </rv>
  <rv s="3">
    <fb>23.0014</fb>
    <v>71</v>
  </rv>
  <rv s="34">
    <v>#VALUE!</v>
    <v>139</v>
    <v>140</v>
    <v>current sky properties for V0509 Cassiopeiae</v>
    <v>6</v>
    <v>137</v>
    <v>OuterSpace</v>
    <v>8</v>
    <v>141</v>
    <v>it-IT</v>
    <v>wjson{"t":"rl","d":"StarSkyProperties","e":{"EntityLookup":{"t":"e","d":"Star","e":"HIP113561"}}}</v>
    <v>-2082471680</v>
    <v>1</v>
    <v>1</v>
    <v>2770</v>
    <v>2771</v>
    <v>2772</v>
    <v>never sets</v>
    <v>never sets</v>
    <v>94</v>
    <v>2773</v>
    <v>2774</v>
    <v>current sky properties for V0509 Cassiopeiae</v>
    <v>2775</v>
    <v>never sets</v>
    <v>never sets</v>
    <v>2776</v>
    <v>2775</v>
    <v>2777</v>
    <v>current sky properties for V0509 Cassiopeiae</v>
    <v>star sky properties</v>
  </rv>
  <rv s="0">
    <v>805306624</v>
    <v>α Sculptoris</v>
    <v>wjson{"t":"e","d":"Star","e":"AlphaSculptoris"}</v>
    <v>it-IT</v>
    <v>Constellation</v>
  </rv>
  <rv s="0">
    <v>805306624</v>
    <v>β Sculptoris</v>
    <v>wjson{"t":"e","d":"Star","e":"BetaSculptoris"}</v>
    <v>it-IT</v>
    <v>Constellation</v>
  </rv>
  <rv s="0">
    <v>805306624</v>
    <v>γ Sculptoris</v>
    <v>wjson{"t":"e","d":"Star","e":"GammaSculptoris"}</v>
    <v>it-IT</v>
    <v>Constellation</v>
  </rv>
  <rv s="0">
    <v>805306624</v>
    <v>δ Sculptoris</v>
    <v>wjson{"t":"e","d":"Star","e":"DeltaSculptoris"}</v>
    <v>it-IT</v>
    <v>Constellation</v>
  </rv>
  <rv s="0">
    <v>805306624</v>
    <v>η Sculptoris</v>
    <v>wjson{"t":"e","d":"Star","e":"EtaSculptoris"}</v>
    <v>it-IT</v>
    <v>Constellation</v>
  </rv>
  <rv s="0">
    <v>805306624</v>
    <v>ζ Sculptoris</v>
    <v>wjson{"t":"e","d":"Star","e":"ZetaSculptoris"}</v>
    <v>it-IT</v>
    <v>Constellation</v>
  </rv>
  <rv s="0">
    <v>805306624</v>
    <v>ι Sculptoris</v>
    <v>wjson{"t":"e","d":"Star","e":"IotaSculptoris"}</v>
    <v>it-IT</v>
    <v>Constellation</v>
  </rv>
  <rv s="0">
    <v>805306624</v>
    <v>θ Sculptoris</v>
    <v>wjson{"t":"e","d":"Star","e":"ThetaSculptoris"}</v>
    <v>it-IT</v>
    <v>Constellation</v>
  </rv>
  <rv s="0">
    <v>805306624</v>
    <v>π Sculptoris</v>
    <v>wjson{"t":"e","d":"Star","e":"PiSculptoris"}</v>
    <v>it-IT</v>
    <v>Constellation</v>
  </rv>
  <rv s="0">
    <v>805306624</v>
    <v>ϵ Sculptoris</v>
    <v>wjson{"t":"e","d":"Star","e":"EpsilonSculptoris"}</v>
    <v>it-IT</v>
    <v>Constellation</v>
  </rv>
  <rv s="0">
    <v>805306624</v>
    <v>μ Sculptoris</v>
    <v>wjson{"t":"e","d":"Star","e":"MuSculptoris"}</v>
    <v>it-IT</v>
    <v>Constellation</v>
  </rv>
  <rv s="0">
    <v>805306624</v>
    <v>κ 2 Sculptoris</v>
    <v>wjson{"t":"e","d":"Star","e":"Kappa2Sculptoris"}</v>
    <v>it-IT</v>
    <v>Constellation</v>
  </rv>
  <rv s="0">
    <v>805306624</v>
    <v>κ 1 Sculptoris</v>
    <v>wjson{"t":"e","d":"Star","e":"Kappa1Sculptoris"}</v>
    <v>it-IT</v>
    <v>Constellation</v>
  </rv>
  <rv s="0">
    <v>805306624</v>
    <v>σ Sculptoris</v>
    <v>wjson{"t":"e","d":"Star","e":"SigmaSculptoris"}</v>
    <v>it-IT</v>
    <v>Constellation</v>
  </rv>
  <rv s="0">
    <v>805306624</v>
    <v>ξ Sculptoris</v>
    <v>wjson{"t":"e","d":"Star","e":"XiSculptoris"}</v>
    <v>it-IT</v>
    <v>Constellation</v>
  </rv>
  <rv s="0">
    <v>805306624</v>
    <v>τ Sculptoris</v>
    <v>wjson{"t":"e","d":"Star","e":"TauSculptoris"}</v>
    <v>it-IT</v>
    <v>Constellation</v>
  </rv>
  <rv s="0">
    <v>805306624</v>
    <v>λ 2 Sculptoris</v>
    <v>wjson{"t":"e","d":"Star","e":"Lambda2Sculptoris"}</v>
    <v>it-IT</v>
    <v>Constellation</v>
  </rv>
  <rv s="0">
    <v>805306624</v>
    <v>λ 1 Sculptoris</v>
    <v>wjson{"t":"e","d":"Star","e":"Lambda1Sculptoris"}</v>
    <v>it-IT</v>
    <v>Constellation</v>
  </rv>
  <rv s="1">
    <v>150</v>
  </rv>
  <rv s="2">
    <v>562</v>
    <v>8</v>
    <v>17</v>
    <v>1</v>
    <v>constellation region</v>
  </rv>
  <rv s="2">
    <v>563</v>
    <v>8</v>
    <v>17</v>
    <v>1</v>
    <v>current sky map from user location</v>
  </rv>
  <rv s="3">
    <fb>44313.582638888889</fb>
    <v>18</v>
  </rv>
  <rv s="3">
    <fb>44312.979861111111</fb>
    <v>18</v>
  </rv>
  <rv s="4">
    <v>#VALUE!</v>
    <v>3</v>
    <v>4</v>
    <v>Sculptor</v>
    <v>6</v>
    <v>7</v>
    <v>Constellation</v>
    <v>8</v>
    <v>9</v>
    <v>16</v>
    <v>it-IT</v>
    <v>wjson{"t":"e","d":"Constellation","e":"Sculptor"}</v>
    <v>805306624</v>
    <v>1</v>
    <v>Scl</v>
    <v>2797</v>
    <v>2798</v>
    <v>2799</v>
    <v>Sculptoris</v>
    <v>sculptor</v>
    <v>Sculptor</v>
    <v>2800</v>
    <v>2801</v>
    <v>Sculptor</v>
    <v>Sculptor is a small and faint constellation in the southern sky. It represents a sculptor. It was introduced by Nicolas Louis de Lacaille in the 18th century.</v>
    <v>constellation</v>
  </rv>
  <rv s="0">
    <v>805306624</v>
    <v>Sadalsuud</v>
    <v>wjson{"t":"e","d":"Star","e":"Sadalsuud"}</v>
    <v>it-IT</v>
    <v>Constellation</v>
  </rv>
  <rv s="0">
    <v>805306624</v>
    <v>Sadalmelik</v>
    <v>wjson{"t":"e","d":"Star","e":"Sadalmelik"}</v>
    <v>it-IT</v>
    <v>Constellation</v>
  </rv>
  <rv s="0">
    <v>805306624</v>
    <v>Skat</v>
    <v>wjson{"t":"e","d":"Star","e":"Skat"}</v>
    <v>it-IT</v>
    <v>Constellation</v>
  </rv>
  <rv s="0">
    <v>805306624</v>
    <v>ζ 1 Aquarii</v>
    <v>wjson{"t":"e","d":"Star","e":"Zeta1Aquarii"}</v>
    <v>it-IT</v>
    <v>Constellation</v>
  </rv>
  <rv s="0">
    <v>805306624</v>
    <v>λ Aquarii</v>
    <v>wjson{"t":"e","d":"Star","e":"LambdaAquarii"}</v>
    <v>it-IT</v>
    <v>Constellation</v>
  </rv>
  <rv s="0">
    <v>805306624</v>
    <v>Albali</v>
    <v>wjson{"t":"e","d":"Star","e":"Albali"}</v>
    <v>it-IT</v>
    <v>Constellation</v>
  </rv>
  <rv s="0">
    <v>805306624</v>
    <v>Sadachbia</v>
    <v>wjson{"t":"e","d":"Star","e":"Sadachbia"}</v>
    <v>it-IT</v>
    <v>Constellation</v>
  </rv>
  <rv s="0">
    <v>805306624</v>
    <v>η Aquarii</v>
    <v>wjson{"t":"e","d":"Star","e":"EtaAquarii"}</v>
    <v>it-IT</v>
    <v>Constellation</v>
  </rv>
  <rv s="0">
    <v>805306624</v>
    <v>τ 2 Aquarii</v>
    <v>wjson{"t":"e","d":"Star","e":"Tau2Aquarii"}</v>
    <v>it-IT</v>
    <v>Constellation</v>
  </rv>
  <rv s="0">
    <v>805306624</v>
    <v>Ancha</v>
    <v>wjson{"t":"e","d":"Star","e":"Ancha"}</v>
    <v>it-IT</v>
    <v>Constellation</v>
  </rv>
  <rv s="0">
    <v>805306624</v>
    <v>ϕ Aquarii</v>
    <v>wjson{"t":"e","d":"Star","e":"PhiAquarii"}</v>
    <v>it-IT</v>
    <v>Constellation</v>
  </rv>
  <rv s="0">
    <v>805306624</v>
    <v>ψ 1 Aquarii</v>
    <v>wjson{"t":"e","d":"Star","e":"Psi1Aquarii"}</v>
    <v>it-IT</v>
    <v>Constellation</v>
  </rv>
  <rv s="0">
    <v>805306624</v>
    <v>ι Aquarii</v>
    <v>wjson{"t":"e","d":"Star","e":"IotaAquarii"}</v>
    <v>it-IT</v>
    <v>Constellation</v>
  </rv>
  <rv s="0">
    <v>805306624</v>
    <v>ψ 2 Aquarii</v>
    <v>wjson{"t":"e","d":"Star","e":"Psi2Aquarii"}</v>
    <v>it-IT</v>
    <v>Constellation</v>
  </rv>
  <rv s="0">
    <v>805306624</v>
    <v>ω 2 Aquarii</v>
    <v>wjson{"t":"e","d":"Star","e":"Omega2Aquarii"}</v>
    <v>it-IT</v>
    <v>Constellation</v>
  </rv>
  <rv s="0">
    <v>805306624</v>
    <v>ν Aquarii</v>
    <v>wjson{"t":"e","d":"Star","e":"NuAquarii"}</v>
    <v>it-IT</v>
    <v>Constellation</v>
  </rv>
  <rv s="0">
    <v>805306624</v>
    <v>ξ Aquarii</v>
    <v>wjson{"t":"e","d":"Star","e":"XiAquarii"}</v>
    <v>it-IT</v>
    <v>Constellation</v>
  </rv>
  <rv s="0">
    <v>805306624</v>
    <v>μ Aquarii</v>
    <v>wjson{"t":"e","d":"Star","e":"MuAquarii"}</v>
    <v>it-IT</v>
    <v>Constellation</v>
  </rv>
  <rv s="0">
    <v>805306624</v>
    <v>ο Aquarii</v>
    <v>wjson{"t":"e","d":"Star","e":"OmicronAquarii"}</v>
    <v>it-IT</v>
    <v>Constellation</v>
  </rv>
  <rv s="0">
    <v>805306624</v>
    <v>π Aquarii</v>
    <v>wjson{"t":"e","d":"Star","e":"PiAquarii"}</v>
    <v>it-IT</v>
    <v>Constellation</v>
  </rv>
  <rv s="0">
    <v>805306624</v>
    <v>σ Aquarii</v>
    <v>wjson{"t":"e","d":"Star","e":"SigmaAquarii"}</v>
    <v>it-IT</v>
    <v>Constellation</v>
  </rv>
  <rv s="0">
    <v>805306624</v>
    <v>χ Aquarii</v>
    <v>wjson{"t":"e","d":"Star","e":"ChiAquarii"}</v>
    <v>it-IT</v>
    <v>Constellation</v>
  </rv>
  <rv s="0">
    <v>805306624</v>
    <v>ω 1 Aquarii</v>
    <v>wjson{"t":"e","d":"Star","e":"Omega1Aquarii"}</v>
    <v>it-IT</v>
    <v>Constellation</v>
  </rv>
  <rv s="0">
    <v>805306624</v>
    <v>ψ 3 Aquarii</v>
    <v>wjson{"t":"e","d":"Star","e":"Psi3Aquarii"}</v>
    <v>it-IT</v>
    <v>Constellation</v>
  </rv>
  <rv s="0">
    <v>805306624</v>
    <v>κ Aquarii</v>
    <v>wjson{"t":"e","d":"Star","e":"KappaAquarii"}</v>
    <v>it-IT</v>
    <v>Constellation</v>
  </rv>
  <rv s="0">
    <v>805306624</v>
    <v>υ Aquarii</v>
    <v>wjson{"t":"e","d":"Star","e":"UpsilonAquarii"}</v>
    <v>it-IT</v>
    <v>Constellation</v>
  </rv>
  <rv s="0">
    <v>805306624</v>
    <v>ρ Aquarii</v>
    <v>wjson{"t":"e","d":"Star","e":"RhoAquarii"}</v>
    <v>it-IT</v>
    <v>Constellation</v>
  </rv>
  <rv s="0">
    <v>805306624</v>
    <v>τ 1 Aquarii</v>
    <v>wjson{"t":"e","d":"Star","e":"Tau1Aquarii"}</v>
    <v>it-IT</v>
    <v>Constellation</v>
  </rv>
  <rv s="1">
    <v>151</v>
  </rv>
  <rv s="2">
    <v>336</v>
    <v>8</v>
    <v>17</v>
    <v>1</v>
    <v>constellation region</v>
  </rv>
  <rv s="2">
    <v>337</v>
    <v>8</v>
    <v>17</v>
    <v>1</v>
    <v>current sky map from user location</v>
  </rv>
  <rv s="3">
    <fb>44313.386805555558</fb>
    <v>18</v>
  </rv>
  <rv s="3">
    <fb>44312.941666666666</fb>
    <v>18</v>
  </rv>
  <rv s="28">
    <v>#VALUE!</v>
    <v>124</v>
    <v>125</v>
    <v>Aquarius</v>
    <v>6</v>
    <v>7</v>
    <v>Constellation</v>
    <v>8</v>
    <v>9</v>
    <v>16</v>
    <v>it-IT</v>
    <v>wjson{"t":"e","d":"Constellation","e":"Aquarius"}</v>
    <v>805306624</v>
    <v>1</v>
    <v>Aqr</v>
    <v>2831</v>
    <v>2832</v>
    <v>♒</v>
    <v>2833</v>
    <v>Aquarii</v>
    <v>Aquarius</v>
    <v>2834</v>
    <v>2835</v>
    <v>Aquarius</v>
    <v>Aquarius is a constellation of the zodiac, situated between Capricornus and Pisces. Its name is Latin for "water–carrier" or "cup–carrier", and its symbol is (Unicode U+2652), a representation of water.</v>
    <v>constellation</v>
  </rv>
  <rv s="3">
    <fb>32.802139630285602</fb>
    <v>71</v>
  </rv>
  <rv s="3">
    <fb>32.828677051110091</fb>
    <v>71</v>
  </rv>
  <rv s="3">
    <fb>120.74169771273709</fb>
    <v>58</v>
  </rv>
  <rv s="3">
    <fb>79.928834496491703</fb>
    <v>71</v>
  </rv>
  <rv s="3">
    <fb>280.08406333015665</fb>
    <v>58</v>
  </rv>
  <rv s="3">
    <fb>13.016666666666667</fb>
    <v>56</v>
  </rv>
  <rv s="3">
    <fb>6.3497300000000001</fb>
    <v>59</v>
  </rv>
  <rv s="3">
    <fb>46.803268184082199</fb>
    <v>71</v>
  </rv>
  <rv s="3">
    <fb>44313.694444444445</fb>
    <v>18</v>
  </rv>
  <rv s="3">
    <fb>44313.238888888889</fb>
    <v>18</v>
  </rv>
  <rv s="3">
    <fb>48.728362588053237</fb>
    <v>71</v>
  </rv>
  <rv s="3">
    <fb>5.4188499999999999</fb>
    <v>59</v>
  </rv>
  <rv s="33">
    <v>#VALUE!</v>
    <v>135</v>
    <v>136</v>
    <v>current sky properties for Bellatrix</v>
    <v>6</v>
    <v>137</v>
    <v>OuterSpace</v>
    <v>8</v>
    <v>138</v>
    <v>it-IT</v>
    <v>wjson{"t":"rl","d":"StarSkyProperties","e":{"EntityLookup":{"t":"e","d":"Star","e":"Bellatrix"}}}</v>
    <v>-2082471680</v>
    <v>1</v>
    <v>1</v>
    <v>2837</v>
    <v>2838</v>
    <v>2839</v>
    <v>2840</v>
    <v>2841</v>
    <v>136</v>
    <v>2842</v>
    <v>2843</v>
    <v>2844</v>
    <v>current sky properties for Bellatrix</v>
    <v>1427</v>
    <v>2845</v>
    <v>2846</v>
    <v>2847</v>
    <v>1427</v>
    <v>2848</v>
    <v>current sky properties for Bellatrix</v>
    <v>star sky properties</v>
  </rv>
  <rv s="0">
    <v>805306624</v>
    <v>Alpheratz</v>
    <v>wjson{"t":"e","d":"Star","e":"Alpheratz"}</v>
    <v>it-IT</v>
    <v>Constellation</v>
  </rv>
  <rv s="0">
    <v>805306624</v>
    <v>Mirach</v>
    <v>wjson{"t":"e","d":"Star","e":"Mirach"}</v>
    <v>it-IT</v>
    <v>Constellation</v>
  </rv>
  <rv s="0">
    <v>805306624</v>
    <v>Almach</v>
    <v>wjson{"t":"e","d":"Star","e":"Almach"}</v>
    <v>it-IT</v>
    <v>Constellation</v>
  </rv>
  <rv s="0">
    <v>805306624</v>
    <v>δ Andromedae</v>
    <v>wjson{"t":"e","d":"Star","e":"DeltaAndromedae"}</v>
    <v>it-IT</v>
    <v>Constellation</v>
  </rv>
  <rv s="0">
    <v>805306624</v>
    <v>ο Andromedae</v>
    <v>wjson{"t":"e","d":"Star","e":"OmicronAndromedae"}</v>
    <v>it-IT</v>
    <v>Constellation</v>
  </rv>
  <rv s="0">
    <v>805306624</v>
    <v>λ Andromedae</v>
    <v>wjson{"t":"e","d":"Star","e":"LambdaAndromedae"}</v>
    <v>it-IT</v>
    <v>Constellation</v>
  </rv>
  <rv s="0">
    <v>805306624</v>
    <v>μ Andromedae</v>
    <v>wjson{"t":"e","d":"Star","e":"MuAndromedae"}</v>
    <v>it-IT</v>
    <v>Constellation</v>
  </rv>
  <rv s="0">
    <v>805306624</v>
    <v>ζ Andromedae</v>
    <v>wjson{"t":"e","d":"Star","e":"ZetaAndromedae"}</v>
    <v>it-IT</v>
    <v>Constellation</v>
  </rv>
  <rv s="0">
    <v>805306624</v>
    <v>υ Andromedae</v>
    <v>wjson{"t":"e","d":"Star","e":"UpsilonAndromedae"}</v>
    <v>it-IT</v>
    <v>Constellation</v>
  </rv>
  <rv s="0">
    <v>805306624</v>
    <v>κ Andromedae</v>
    <v>wjson{"t":"e","d":"Star","e":"KappaAndromedae"}</v>
    <v>it-IT</v>
    <v>Constellation</v>
  </rv>
  <rv s="0">
    <v>805306624</v>
    <v>ϕ Andromedae</v>
    <v>wjson{"t":"e","d":"Star","e":"PhiAndromedae"}</v>
    <v>it-IT</v>
    <v>Constellation</v>
  </rv>
  <rv s="0">
    <v>805306624</v>
    <v>ι Andromedae</v>
    <v>wjson{"t":"e","d":"Star","e":"IotaAndromedae"}</v>
    <v>it-IT</v>
    <v>Constellation</v>
  </rv>
  <rv s="0">
    <v>805306624</v>
    <v>ϵ Andromedae</v>
    <v>wjson{"t":"e","d":"Star","e":"EpsilonAndromedae"}</v>
    <v>it-IT</v>
    <v>Constellation</v>
  </rv>
  <rv s="0">
    <v>805306624</v>
    <v>π Andromedae</v>
    <v>wjson{"t":"e","d":"Star","e":"PiAndromedae"}</v>
    <v>it-IT</v>
    <v>Constellation</v>
  </rv>
  <rv s="0">
    <v>805306624</v>
    <v>η Andromedae</v>
    <v>wjson{"t":"e","d":"Star","e":"EtaAndromedae"}</v>
    <v>it-IT</v>
    <v>Constellation</v>
  </rv>
  <rv s="0">
    <v>805306624</v>
    <v>σ Andromedae</v>
    <v>wjson{"t":"e","d":"Star","e":"SigmaAndromedae"}</v>
    <v>it-IT</v>
    <v>Constellation</v>
  </rv>
  <rv s="0">
    <v>805306624</v>
    <v>ν Andromedae</v>
    <v>wjson{"t":"e","d":"Star","e":"NuAndromedae"}</v>
    <v>it-IT</v>
    <v>Constellation</v>
  </rv>
  <rv s="0">
    <v>805306624</v>
    <v>θ Andromedae</v>
    <v>wjson{"t":"e","d":"Star","e":"ThetaAndromedae"}</v>
    <v>it-IT</v>
    <v>Constellation</v>
  </rv>
  <rv s="0">
    <v>805306624</v>
    <v>ω Andromedae</v>
    <v>wjson{"t":"e","d":"Star","e":"OmegaAndromedae"}</v>
    <v>it-IT</v>
    <v>Constellation</v>
  </rv>
  <rv s="0">
    <v>805306624</v>
    <v>ξ Andromedae</v>
    <v>wjson{"t":"e","d":"Star","e":"XiAndromedae"}</v>
    <v>it-IT</v>
    <v>Constellation</v>
  </rv>
  <rv s="0">
    <v>805306624</v>
    <v>τ Andromedae</v>
    <v>wjson{"t":"e","d":"Star","e":"TauAndromedae"}</v>
    <v>it-IT</v>
    <v>Constellation</v>
  </rv>
  <rv s="0">
    <v>805306624</v>
    <v>ψ Andromedae</v>
    <v>wjson{"t":"e","d":"Star","e":"PsiAndromedae"}</v>
    <v>it-IT</v>
    <v>Constellation</v>
  </rv>
  <rv s="0">
    <v>805306624</v>
    <v>χ Andromedae</v>
    <v>wjson{"t":"e","d":"Star","e":"ChiAndromedae"}</v>
    <v>it-IT</v>
    <v>Constellation</v>
  </rv>
  <rv s="0">
    <v>805306624</v>
    <v>ρ Andromedae</v>
    <v>wjson{"t":"e","d":"Star","e":"RhoAndromedae"}</v>
    <v>it-IT</v>
    <v>Constellation</v>
  </rv>
  <rv s="1">
    <v>152</v>
  </rv>
  <rv s="2">
    <v>330</v>
    <v>8</v>
    <v>17</v>
    <v>1</v>
    <v>constellation region</v>
  </rv>
  <rv s="2">
    <v>331</v>
    <v>8</v>
    <v>17</v>
    <v>1</v>
    <v>current sky map from user location</v>
  </rv>
  <rv s="3">
    <fb>44313.211111111108</fb>
    <v>18</v>
  </rv>
  <rv s="3">
    <fb>44313.318055555559</fb>
    <v>18</v>
  </rv>
  <rv s="4">
    <v>#VALUE!</v>
    <v>3</v>
    <v>4</v>
    <v>Andromeda</v>
    <v>6</v>
    <v>7</v>
    <v>Constellation</v>
    <v>8</v>
    <v>9</v>
    <v>16</v>
    <v>it-IT</v>
    <v>wjson{"t":"e","d":"Constellation","e":"Andromeda"}</v>
    <v>805306624</v>
    <v>1</v>
    <v>And</v>
    <v>2874</v>
    <v>2875</v>
    <v>2876</v>
    <v>Andromedae</v>
    <v>princess</v>
    <v>Andromeda</v>
    <v>2877</v>
    <v>2878</v>
    <v>Andromeda</v>
    <v>Andromeda is one of the 48 constellations listed by the 2nd–century Greco–Roman astronomer Ptolemy and remains one of the 88 modern constellations.</v>
    <v>constellation</v>
  </rv>
  <rv s="3">
    <fb>-8.41</fb>
    <v>55</v>
  </rv>
  <rv s="3">
    <fb>-9.5466858439932611</fb>
    <v>56</v>
  </rv>
  <rv s="1">
    <v>153</v>
  </rv>
  <rv s="3">
    <fb>6.59</fb>
    <v>55</v>
  </rv>
  <rv s="3">
    <fb>55153150.000000007</fb>
    <v>57</v>
  </rv>
  <rv s="3">
    <fb>27576575.000000004</fb>
    <v>57</v>
  </rv>
  <rv s="3">
    <fb>0.42199999999999999</fb>
    <v>58</v>
  </rv>
  <rv s="0">
    <v>-2082471680</v>
    <v>current sky properties for V0453 Scorpii</v>
    <v>wjson{"t":"rl","d":"StarSkyProperties","e":{"EntityLookup":{"t":"e","d":"Star","e":"HIP87810"}}}</v>
    <v>it-IT</v>
    <v>OuterSpace</v>
  </rv>
  <rv s="2">
    <v>326</v>
    <v>8</v>
    <v>17</v>
    <v>1</v>
    <v>current sky map from user location</v>
  </rv>
  <rv s="3">
    <fb>24600</fb>
    <v>57</v>
  </rv>
  <rv s="3">
    <fb>635606.15840122593</fb>
    <v>57</v>
  </rv>
  <rv s="3">
    <fb>5.5739929226099389E+21</fb>
    <v>57</v>
  </rv>
  <rv s="3">
    <fb>7.3249703525104959</fb>
    <v>59</v>
  </rv>
  <rv s="3">
    <fb>163181</fb>
    <v>57</v>
  </rv>
  <rv s="2">
    <v>327</v>
    <v>8</v>
    <v>17</v>
    <v>1</v>
    <v>Hertzsprung-Russell diagram</v>
  </rv>
  <rv s="3">
    <fb>87810</fb>
    <v>57</v>
  </rv>
  <rv s="3">
    <fb>1.5608364855839185E+64</fb>
    <v>57</v>
  </rv>
  <rv s="3">
    <fb>1.9844704677918048E+32</fb>
    <v>57</v>
  </rv>
  <rv s="3">
    <fb>874735.54400281271</fb>
    <v>57</v>
  </rv>
  <rv s="3">
    <fb>8.3514269999999088E+31</fb>
    <v>57</v>
  </rv>
  <rv s="3">
    <fb>6.36</fb>
    <v>55</v>
  </rv>
  <rv s="3">
    <fb>9.4209730367425006E-4</fb>
    <v>59</v>
  </rv>
  <rv s="3">
    <fb>6.73</fb>
    <v>55</v>
  </rv>
  <rv s="2">
    <v>328</v>
    <v>8</v>
    <v>17</v>
    <v>1</v>
    <v>position chart</v>
  </rv>
  <rv s="3">
    <fb>4.6617099508701179</fb>
    <v>55</v>
  </rv>
  <rv s="3">
    <fb>-3.47</fb>
    <v>55</v>
  </rv>
  <rv s="3">
    <fb>3.69</fb>
    <v>55</v>
  </rv>
  <rv s="3">
    <fb>2.5403954872031027E+52</fb>
    <v>57</v>
  </rv>
  <rv s="3">
    <fb>209489</fb>
    <v>57</v>
  </rv>
  <rv s="2">
    <v>329</v>
    <v>8</v>
    <v>17</v>
    <v>1</v>
    <v>schematic evolution</v>
  </rv>
  <rv s="3">
    <fb>9556316303560044</fb>
    <v>57</v>
  </rv>
  <rv s="1">
    <v>154</v>
  </rv>
  <rv s="3">
    <fb>12.006</fb>
    <v>58</v>
  </rv>
  <rv s="1">
    <v>155</v>
  </rv>
  <rv s="3">
    <fb>8.7843491089678056E+31</fb>
    <v>57</v>
  </rv>
  <rv s="35">
    <v>#VALUE!</v>
    <v>142</v>
    <v>143</v>
    <v>V0453 Scorpii</v>
    <v>6</v>
    <v>42</v>
    <v>Constellation</v>
    <v>8</v>
    <v>144</v>
    <v>54</v>
    <v>it-IT</v>
    <v>wjson{"t":"e","d":"Star","e":"HIP87810"}</v>
    <v>805306624</v>
    <v>1</v>
    <v>2880</v>
    <v>2881</v>
    <v>HIP 87810</v>
    <v>2882</v>
    <v>2883</v>
    <v>2884</v>
    <v>2885</v>
    <v>2886</v>
    <v>A</v>
    <v>2887</v>
    <v>2888</v>
    <v>CD-32°13517</v>
    <v>2889</v>
    <v>2890</v>
    <v>2891</v>
    <v>2892</v>
    <v>HD 163181</v>
    <v>2893</v>
    <v>2894</v>
    <v>HIP 87810</v>
    <v>2895</v>
    <v>2896</v>
    <v>2897</v>
    <v>2898</v>
    <v>2899</v>
    <v>2900</v>
    <v>2901</v>
    <v>1</v>
    <v>2902</v>
    <v>V0453 Scorpii</v>
    <v>Star</v>
    <v>773</v>
    <v>2903</v>
    <v>2904</v>
    <v>2905</v>
    <v>2906</v>
    <v>2907</v>
    <v>SAO 209489</v>
    <v>2908</v>
    <v>2909</v>
    <v>773</v>
    <v>O9.5Ia/ab</v>
    <v>supergiant</v>
    <v>black hole</v>
    <v>2910</v>
    <v>2911</v>
    <v>7382-01329-1</v>
    <v>V0453 Scorpii</v>
    <v>2912</v>
    <v>V0453 Scorpii</v>
    <v>2913</v>
    <v>2914</v>
    <v>17563-3228</v>
    <v>star</v>
  </rv>
  <rv s="3">
    <fb>-1.5780800000000001E-2</fb>
    <v>71</v>
  </rv>
  <rv s="3">
    <fb>-8.7173032839566496</fb>
    <v>56</v>
  </rv>
  <rv s="1">
    <v>156</v>
  </rv>
  <rv s="3">
    <fb>21.424427769669538</fb>
    <v>57</v>
  </rv>
  <rv s="3">
    <fb>10.712213884834769</fb>
    <v>57</v>
  </rv>
  <rv s="3">
    <fb>8.91</fb>
    <v>55</v>
  </rv>
  <rv s="3">
    <fb>1953361428.572</fb>
    <v>57</v>
  </rv>
  <rv s="3">
    <fb>976680714.28600001</fb>
    <v>57</v>
  </rv>
  <rv s="3">
    <fb>2.0939999999999999</fb>
    <v>58</v>
  </rv>
  <rv s="0">
    <v>-2082471680</v>
    <v>current sky properties for V358 Cassiopeiae</v>
    <v>wjson{"t":"rl","d":"StarSkyProperties","e":{"EntityLookup":{"t":"e","d":"Star","e":"HIP116018"}}}</v>
    <v>it-IT</v>
    <v>OuterSpace</v>
  </rv>
  <rv s="2">
    <v>322</v>
    <v>8</v>
    <v>17</v>
    <v>1</v>
    <v>current sky map from user location</v>
  </rv>
  <rv s="3">
    <fb>125710946.959416</fb>
    <v>60</v>
  </rv>
  <rv s="3">
    <fb>0.60946386672884889</fb>
    <v>60</v>
  </rv>
  <rv s="3">
    <fb>3415</fb>
    <v>57</v>
  </rv>
  <rv s="3">
    <fb>1045.3361917309405</fb>
    <v>55</v>
  </rv>
  <rv s="3">
    <fb>545.97778626549336</fb>
    <v>58</v>
  </rv>
  <rv s="3">
    <fb>1600.1719593323896</fb>
    <v>55</v>
  </rv>
  <rv s="1">
    <v>157</v>
  </rv>
  <rv s="2">
    <v>323</v>
    <v>8</v>
    <v>17</v>
    <v>1</v>
    <v>Hertzsprung-Russell diagram</v>
  </rv>
  <rv s="3">
    <fb>116018</fb>
    <v>57</v>
  </rv>
  <rv s="3">
    <fb>9.2446743247085744E+31</fb>
    <v>57</v>
  </rv>
  <rv s="3">
    <fb>1.2609317516553211E-10</fb>
    <v>148</v>
  </rv>
  <rv s="3">
    <fb>1.6399999999999991E-3</fb>
    <v>59</v>
  </rv>
  <rv s="2">
    <v>324</v>
    <v>8</v>
    <v>17</v>
    <v>1</v>
    <v>position chart</v>
  </rv>
  <rv s="3">
    <fb>1.3575025850596718</fb>
    <v>59</v>
  </rv>
  <rv s="3">
    <fb>-2.56</fb>
    <v>55</v>
  </rv>
  <rv s="2">
    <v>325</v>
    <v>8</v>
    <v>17</v>
    <v>1</v>
    <v>schematic evolution</v>
  </rv>
  <rv s="3">
    <fb>1.1987126496064035E+19</fb>
    <v>57</v>
  </rv>
  <rv s="3">
    <fb>3.9025317561374863E+36</fb>
    <v>57</v>
  </rv>
  <rv s="36">
    <v>#VALUE!</v>
    <v>145</v>
    <v>146</v>
    <v>V358 Cassiopeiae</v>
    <v>6</v>
    <v>42</v>
    <v>Constellation</v>
    <v>8</v>
    <v>147</v>
    <v>54</v>
    <v>it-IT</v>
    <v>wjson{"t":"e","d":"Star","e":"HIP116018"}</v>
    <v>805306624</v>
    <v>1</v>
    <v>2916</v>
    <v>2917</v>
    <v>HIP 116018</v>
    <v>2918</v>
    <v>2919</v>
    <v>2920</v>
    <v>2921</v>
    <v>2922</v>
    <v>2923</v>
    <v>2924</v>
    <v>2925</v>
    <v>2926</v>
    <v>2927</v>
    <v>2928</v>
    <v>2929</v>
    <v>2933</v>
    <v>2934</v>
    <v>HIP 116018</v>
    <v>2935</v>
    <v>2936</v>
    <v>2937</v>
    <v>0</v>
    <v>V358 Cassiopeiae</v>
    <v>Star</v>
    <v>2938</v>
    <v>2939</v>
    <v>2940</v>
    <v>773</v>
    <v>2941</v>
    <v>2942</v>
    <v>M3Ia</v>
    <v>supergiant</v>
    <v>2943</v>
    <v>V358 Cassiopeiae</v>
    <v>V358 Cassiopeiae</v>
    <v>2944</v>
    <v>star</v>
  </rv>
  <rv s="3">
    <fb>-10.01</fb>
    <v>56</v>
  </rv>
  <rv s="3">
    <fb>-8.3312433668670867</fb>
    <v>56</v>
  </rv>
  <rv s="1">
    <v>158</v>
  </rv>
  <rv s="3">
    <fb>4.99</fb>
    <v>55</v>
  </rv>
  <rv s="3">
    <fb>71775600</fb>
    <v>57</v>
  </rv>
  <rv s="3">
    <fb>35887800</fb>
    <v>57</v>
  </rv>
  <rv s="3">
    <fb>0.222</fb>
    <v>58</v>
  </rv>
  <rv s="0">
    <v>-2082471680</v>
    <v>current sky properties for GX Velorum</v>
    <v>wjson{"t":"rl","d":"StarSkyProperties","e":{"EntityLookup":{"t":"e","d":"Star","e":"HIP45085"}}}</v>
    <v>it-IT</v>
    <v>OuterSpace</v>
  </rv>
  <rv s="2">
    <v>212</v>
    <v>8</v>
    <v>17</v>
    <v>1</v>
    <v>current sky map from user location</v>
  </rv>
  <rv s="3">
    <fb>16300</fb>
    <v>57</v>
  </rv>
  <rv s="3">
    <fb>483794.99544171675</fb>
    <v>57</v>
  </rv>
  <rv s="3">
    <fb>4.202613711492275E+21</fb>
    <v>57</v>
  </rv>
  <rv s="3">
    <fb>3.260963302493475</fb>
    <v>59</v>
  </rv>
  <rv s="3">
    <fb>79186</fb>
    <v>57</v>
  </rv>
  <rv s="2">
    <v>213</v>
    <v>8</v>
    <v>17</v>
    <v>1</v>
    <v>Hertzsprung-Russell diagram</v>
  </rv>
  <rv s="3">
    <fb>45085</fb>
    <v>57</v>
  </rv>
  <rv s="3">
    <fb>3654</fb>
    <v>57</v>
  </rv>
  <rv s="3">
    <fb>1.6087830904739532E+64</fb>
    <v>57</v>
  </rv>
  <rv s="3">
    <fb>6.4783983590495047E+31</fb>
    <v>57</v>
  </rv>
  <rv s="3">
    <fb>1772124.0664260937</fb>
    <v>57</v>
  </rv>
  <rv s="3">
    <fb>6.2967108333342455E+31</fb>
    <v>57</v>
  </rv>
  <rv s="3">
    <fb>4.97</fb>
    <v>55</v>
  </rv>
  <rv s="3">
    <fb>2.8508436672934688E-4</fb>
    <v>59</v>
  </rv>
  <rv s="3">
    <fb>5.04</fb>
    <v>55</v>
  </rv>
  <rv s="2">
    <v>214</v>
    <v>8</v>
    <v>17</v>
    <v>1</v>
    <v>position chart</v>
  </rv>
  <rv s="3">
    <fb>5.3362573562708162</fb>
    <v>55</v>
  </rv>
  <rv s="3">
    <fb>4.32</fb>
    <v>55</v>
  </rv>
  <rv s="3">
    <fb>-4.42</fb>
    <v>55</v>
  </rv>
  <rv s="3">
    <fb>34</fb>
    <v>56</v>
  </rv>
  <rv s="3">
    <fb>3.2438996637966161E+52</fb>
    <v>57</v>
  </rv>
  <rv s="3">
    <fb>220928</fb>
    <v>57</v>
  </rv>
  <rv s="2">
    <v>215</v>
    <v>8</v>
    <v>17</v>
    <v>1</v>
    <v>schematic evolution</v>
  </rv>
  <rv s="3">
    <fb>1.6184658343867494E+16</fb>
    <v>57</v>
  </rv>
  <rv s="1">
    <v>159</v>
  </rv>
  <rv s="3">
    <fb>1.9361059390434536E+32</fb>
    <v>57</v>
  </rv>
  <rv s="37">
    <v>#VALUE!</v>
    <v>149</v>
    <v>150</v>
    <v>GX Velorum</v>
    <v>6</v>
    <v>42</v>
    <v>Constellation</v>
    <v>8</v>
    <v>151</v>
    <v>54</v>
    <v>it-IT</v>
    <v>wjson{"t":"e","d":"Star","e":"HIP45085"}</v>
    <v>805306624</v>
    <v>1</v>
    <v>2946</v>
    <v>2947</v>
    <v>HIP 45085</v>
    <v>2948</v>
    <v>2949</v>
    <v>2950</v>
    <v>2951</v>
    <v>2952</v>
    <v>2953</v>
    <v>2954</v>
    <v>CD-44°5206</v>
    <v>2955</v>
    <v>2956</v>
    <v>2957</v>
    <v>2958</v>
    <v>HD 79186</v>
    <v>2959</v>
    <v>2960</v>
    <v>HIP 45085</v>
    <v>2961</v>
    <v>HR 3654</v>
    <v>2962</v>
    <v>2963</v>
    <v>2964</v>
    <v>2965</v>
    <v>2966</v>
    <v>2967</v>
    <v>2968</v>
    <v>0</v>
    <v>2969</v>
    <v>GX Velorum</v>
    <v>Star</v>
    <v>2970</v>
    <v>2971</v>
    <v>2972</v>
    <v>2973</v>
    <v>2974</v>
    <v>2975</v>
    <v>SAO 220928</v>
    <v>2976</v>
    <v>2977</v>
    <v>B5Ia</v>
    <v>supergiant</v>
    <v>black hole</v>
    <v>2978</v>
    <v>GX Velorum</v>
    <v>GX Velorum</v>
    <v>2979</v>
    <v>2980</v>
    <v>GX Velorum is a solitary variable star in the southern constellation of Vela. It is visible to the naked eye as a faint, blue–white hued star with an apparent visual magnitude that fluctuates around 4.99.</v>
    <v>star</v>
  </rv>
  <rv s="0">
    <v>-2082471680</v>
    <v>current sky properties for OGLE 2013-BLG-0723L B</v>
    <v>wjson{"t":"rl","d":"StarSkyProperties","e":{"EntityLookup":{"t":"e","d":"Star","e":"OGLE2013MinusBLGMinus0723LB"}}}</v>
    <v>it-IT</v>
    <v>OuterSpace</v>
  </rv>
  <rv s="2">
    <v>318</v>
    <v>8</v>
    <v>17</v>
    <v>1</v>
    <v>current sky map from user location</v>
  </rv>
  <rv s="3">
    <fb>101069791.68343759</fb>
    <v>55</v>
  </rv>
  <rv s="3">
    <fb>1598.1668349443466</fb>
    <v>55</v>
  </rv>
  <rv s="3">
    <fb>-156.39950468172776</fb>
    <v>58</v>
  </rv>
  <rv s="3">
    <fb>-1586.3149074587943</fb>
    <v>55</v>
  </rv>
  <rv s="3">
    <fb>-115.24513708083261</fb>
    <v>58</v>
  </rv>
  <rv s="1">
    <v>160</v>
  </rv>
  <rv s="2">
    <v>319</v>
    <v>8</v>
    <v>17</v>
    <v>1</v>
    <v>Hertzsprung-Russell diagram</v>
  </rv>
  <rv s="0">
    <v>805306624</v>
    <v>OGLE 2013-BLG-0723L B b</v>
    <v>wjson{"t":"e","d":"Exoplanet","e":"OGLE2013MinusBLGMinus0723LBb"}</v>
    <v>it-IT</v>
    <v>Planet</v>
  </rv>
  <rv s="1">
    <v>161</v>
  </rv>
  <rv s="2">
    <v>320</v>
    <v>8</v>
    <v>17</v>
    <v>1</v>
    <v>position chart</v>
  </rv>
  <rv s="2">
    <v>321</v>
    <v>8</v>
    <v>17</v>
    <v>1</v>
    <v>schematic evolution</v>
  </rv>
  <rv s="38">
    <v>#VALUE!</v>
    <v>152</v>
    <v>153</v>
    <v>OGLE 2013-BLG-0723L B</v>
    <v>6</v>
    <v>42</v>
    <v>Constellation</v>
    <v>8</v>
    <v>154</v>
    <v>54</v>
    <v>it-IT</v>
    <v>wjson{"t":"e","d":"Star","e":"OGLE2013MinusBLGMinus0723LB"}</v>
    <v>805306624</v>
    <v>1</v>
    <v>OGLE 2013-BLG-0723L B</v>
    <v>2982</v>
    <v>2983</v>
    <v>2984</v>
    <v>2985</v>
    <v>915</v>
    <v>2989</v>
    <v>2990</v>
    <v>2992</v>
    <v>925</v>
    <v>0</v>
    <v>OGLE 2013-BLG-0723L B</v>
    <v>Star</v>
    <v>2993</v>
    <v>2994</v>
    <v>brown dwarf</v>
    <v>OGLE 2013-BLG-0723L B</v>
    <v>star</v>
  </rv>
  <rv s="0">
    <v>805306624</v>
    <v>Gomeisa</v>
    <v>wjson{"t":"e","d":"Star","e":"Gomeisa"}</v>
    <v>it-IT</v>
    <v>Constellation</v>
  </rv>
  <rv s="0">
    <v>805306624</v>
    <v>γ Canis Minoris</v>
    <v>wjson{"t":"e","d":"Star","e":"GammaCanisMinoris"}</v>
    <v>it-IT</v>
    <v>Constellation</v>
  </rv>
  <rv s="0">
    <v>805306624</v>
    <v>ϵ Canis Minoris</v>
    <v>wjson{"t":"e","d":"Star","e":"EpsilonCanisMinoris"}</v>
    <v>it-IT</v>
    <v>Constellation</v>
  </rv>
  <rv s="0">
    <v>805306624</v>
    <v>ζ Canis Minoris</v>
    <v>wjson{"t":"e","d":"Star","e":"ZetaCanisMinoris"}</v>
    <v>it-IT</v>
    <v>Constellation</v>
  </rv>
  <rv s="0">
    <v>805306624</v>
    <v>η Canis Minoris</v>
    <v>wjson{"t":"e","d":"Star","e":"EtaCanisMinoris"}</v>
    <v>it-IT</v>
    <v>Constellation</v>
  </rv>
  <rv s="0">
    <v>805306624</v>
    <v>δ 1 Canis Minoris</v>
    <v>wjson{"t":"e","d":"Star","e":"Delta1CanisMinoris"}</v>
    <v>it-IT</v>
    <v>Constellation</v>
  </rv>
  <rv s="0">
    <v>805306624</v>
    <v>δ 2 Canis Minoris</v>
    <v>wjson{"t":"e","d":"Star","e":"Delta2CanisMinoris"}</v>
    <v>it-IT</v>
    <v>Constellation</v>
  </rv>
  <rv s="0">
    <v>805306624</v>
    <v>δ 3 Canis Minoris</v>
    <v>wjson{"t":"e","d":"Star","e":"Delta3CanisMinoris"}</v>
    <v>it-IT</v>
    <v>Constellation</v>
  </rv>
  <rv s="1">
    <v>162</v>
  </rv>
  <rv s="2">
    <v>458</v>
    <v>8</v>
    <v>17</v>
    <v>1</v>
    <v>constellation region</v>
  </rv>
  <rv s="2">
    <v>459</v>
    <v>8</v>
    <v>17</v>
    <v>1</v>
    <v>current sky map from user location</v>
  </rv>
  <rv s="3">
    <fb>44313.770833333336</fb>
    <v>18</v>
  </rv>
  <rv s="3">
    <fb>44313.329861111109</fb>
    <v>18</v>
  </rv>
  <rv s="8">
    <v>#VALUE!</v>
    <v>22</v>
    <v>24</v>
    <v>Canis Minor</v>
    <v>6</v>
    <v>7</v>
    <v>Constellation</v>
    <v>8</v>
    <v>9</v>
    <v>16</v>
    <v>it-IT</v>
    <v>wjson{"t":"e","d":"Constellation","e":"CanisMinor"}</v>
    <v>805306624</v>
    <v>1</v>
    <v>CMi</v>
    <v>3004</v>
    <v>3005</v>
    <v>3006</v>
    <v>Canis Minoris</v>
    <v>Canis Minor</v>
    <v>3007</v>
    <v>3008</v>
    <v>Canis Minor</v>
    <v>Canis Minor is a small constellation in the northern celestial hemisphere. In the second century, it was included as an asterism, or pattern, of two stars in Ptolemy's 48 constellations, and it is counted among the 88 modern constellations.</v>
    <v>constellation</v>
  </rv>
  <rv s="3">
    <fb>-6.04</fb>
    <v>55</v>
  </rv>
  <rv s="3">
    <fb>0.2383730818968432</fb>
    <v>56</v>
  </rv>
  <rv s="1">
    <v>163</v>
  </rv>
  <rv s="3">
    <fb>4.744385957622743E-4</fb>
    <v>59</v>
  </rv>
  <rv s="3">
    <fb>2.3721929788113712E-4</fb>
    <v>59</v>
  </rv>
  <rv s="3">
    <fb>8.9600000000000009</fb>
    <v>55</v>
  </rv>
  <rv s="3">
    <fb>3547049.9999999995</fb>
    <v>57</v>
  </rv>
  <rv s="3">
    <fb>1773524.9999999998</fb>
    <v>57</v>
  </rv>
  <rv s="0">
    <v>-2082471680</v>
    <v>current sky properties for HIP 43978</v>
    <v>wjson{"t":"rl","d":"StarSkyProperties","e":{"EntityLookup":{"t":"e","d":"Star","e":"HIP43978"}}}</v>
    <v>it-IT</v>
    <v>OuterSpace</v>
  </rv>
  <rv s="2">
    <v>314</v>
    <v>8</v>
    <v>17</v>
    <v>1</v>
    <v>current sky map from user location</v>
  </rv>
  <rv s="3">
    <fb>49.976045298164223</fb>
    <v>71</v>
  </rv>
  <rv s="3">
    <fb>10192.5</fb>
    <v>57</v>
  </rv>
  <rv s="3">
    <fb>680187.80603103922</fb>
    <v>57</v>
  </rv>
  <rv s="3">
    <fb>4.1026673417949276E+20</fb>
    <v>57</v>
  </rv>
  <rv s="3">
    <fb>130.4338679954663</fb>
    <v>57</v>
  </rv>
  <rv s="3">
    <fb>76915</fb>
    <v>57</v>
  </rv>
  <rv s="3">
    <fb>-23.277291218720951</fb>
    <v>71</v>
  </rv>
  <rv s="3">
    <fb>7.0388631744681636</fb>
    <v>59</v>
  </rv>
  <rv s="3">
    <fb>-43.660362142040732</fb>
    <v>71</v>
  </rv>
  <rv s="1">
    <v>164</v>
  </rv>
  <rv s="2">
    <v>315</v>
    <v>8</v>
    <v>17</v>
    <v>1</v>
    <v>Hertzsprung-Russell diagram</v>
  </rv>
  <rv s="3">
    <fb>43978</fb>
    <v>57</v>
  </rv>
  <rv s="3">
    <fb>2.6390745370962507E+63</fb>
    <v>57</v>
  </rv>
  <rv s="3">
    <fb>2.4189175747392994E+28</fb>
    <v>57</v>
  </rv>
  <rv s="3">
    <fb>6.1469627403546857E+30</fb>
    <v>57</v>
  </rv>
  <rv s="3">
    <fb>0.26306315659594676</fb>
    <v>55</v>
  </rv>
  <rv s="2">
    <v>316</v>
    <v>8</v>
    <v>17</v>
    <v>1</v>
    <v>position chart</v>
  </rv>
  <rv s="3">
    <fb>10.679672417779006</fb>
    <v>55</v>
  </rv>
  <rv s="3">
    <fb>6.74</fb>
    <v>55</v>
  </rv>
  <rv s="3">
    <fb>-12.43</fb>
    <v>55</v>
  </rv>
  <rv s="3">
    <fb>7.7338403294697358E+48</fb>
    <v>57</v>
  </rv>
  <rv s="3">
    <fb>220695</fb>
    <v>57</v>
  </rv>
  <rv s="2">
    <v>317</v>
    <v>8</v>
    <v>17</v>
    <v>1</v>
    <v>schematic evolution</v>
  </rv>
  <rv s="3">
    <fb>39526148098446</fb>
    <v>57</v>
  </rv>
  <rv s="3">
    <fb>2.3366870602098809E+28</fb>
    <v>57</v>
  </rv>
  <rv s="39">
    <v>#VALUE!</v>
    <v>155</v>
    <v>156</v>
    <v>HIP 43978</v>
    <v>6</v>
    <v>42</v>
    <v>Constellation</v>
    <v>8</v>
    <v>157</v>
    <v>54</v>
    <v>it-IT</v>
    <v>wjson{"t":"e","d":"Star","e":"HIP43978"}</v>
    <v>805306624</v>
    <v>1</v>
    <v>3010</v>
    <v>3011</v>
    <v>HIP 43978</v>
    <v>3012</v>
    <v>3013</v>
    <v>3014</v>
    <v>3015</v>
    <v>3016</v>
    <v>3017</v>
    <v>1854</v>
    <v>3018</v>
    <v>3019</v>
    <v>1383</v>
    <v>3020</v>
    <v>CP-47°2955</v>
    <v>3021</v>
    <v>3022</v>
    <v>3023</v>
    <v>3024</v>
    <v>HD 76915</v>
    <v>3025</v>
    <v>3029</v>
    <v>3030</v>
    <v>HIP 43978</v>
    <v>3031</v>
    <v>3032</v>
    <v>3033</v>
    <v>719</v>
    <v>3034</v>
    <v>3035</v>
    <v>0</v>
    <v>HIP 43978</v>
    <v>Star</v>
    <v>1393</v>
    <v>3036</v>
    <v>3037</v>
    <v>3038</v>
    <v>3039</v>
    <v>3040</v>
    <v>SAO 220695</v>
    <v>3041</v>
    <v>3042</v>
    <v>B9.5V</v>
    <v>main sequence</v>
    <v>carbon‐oxygen white dwarf</v>
    <v>3043</v>
    <v>HIP 43978</v>
    <v>3044</v>
    <v>star</v>
  </rv>
  <rv s="3">
    <fb>-1.5325500000000001</fb>
    <v>55</v>
  </rv>
  <rv s="3">
    <fb>3.2764977405748059</fb>
    <v>56</v>
  </rv>
  <rv s="1">
    <v>165</v>
  </rv>
  <rv s="3">
    <fb>5.5715774746753967E-2</fb>
    <v>58</v>
  </rv>
  <rv s="3">
    <fb>2.7857887373375356E-2</fb>
    <v>58</v>
  </rv>
  <rv s="3">
    <fb>1919580.0000000002</fb>
    <v>57</v>
  </rv>
  <rv s="3">
    <fb>959790.00000000012</fb>
    <v>57</v>
  </rv>
  <rv s="3">
    <fb>0.57499999999999996</fb>
    <v>58</v>
  </rv>
  <rv s="0">
    <v>-2082471680</v>
    <v>current sky properties for χ Aquilae</v>
    <v>wjson{"t":"rl","d":"StarSkyProperties","e":{"EntityLookup":{"t":"e","d":"Star","e":"ChiAquilae"}}}</v>
    <v>it-IT</v>
    <v>OuterSpace</v>
  </rv>
  <rv s="2">
    <v>408</v>
    <v>8</v>
    <v>17</v>
    <v>1</v>
    <v>current sky map from user location</v>
  </rv>
  <rv s="3">
    <fb>47503735.664190002</fb>
    <v>58</v>
  </rv>
  <rv s="3">
    <fb>751.15316825038769</fb>
    <v>58</v>
  </rv>
  <rv s="3">
    <fb>6883.333333333333</fb>
    <v>57</v>
  </rv>
  <rv s="3">
    <fb>639411.98889914947</fb>
    <v>57</v>
  </rv>
  <rv s="3">
    <fb>1.9620455087587197E+20</fb>
    <v>57</v>
  </rv>
  <rv s="3">
    <fb>212.98809716081954</fb>
    <v>57</v>
  </rv>
  <rv s="3">
    <fb>186203</fb>
    <v>57</v>
  </rv>
  <rv s="3">
    <fb>318.14723891369181</fb>
    <v>58</v>
  </rv>
  <rv s="3">
    <fb>-546.89554428358031</fb>
    <v>58</v>
  </rv>
  <rv s="3">
    <fb>404.86871969315013</fb>
    <v>58</v>
  </rv>
  <rv s="1">
    <v>166</v>
  </rv>
  <rv s="2">
    <v>409</v>
    <v>8</v>
    <v>17</v>
    <v>1</v>
    <v>Hertzsprung-Russell diagram</v>
  </rv>
  <rv s="3">
    <fb>96957</fb>
    <v>57</v>
  </rv>
  <rv s="3">
    <fb>7497</fb>
    <v>57</v>
  </rv>
  <rv s="3">
    <fb>1.8350226996357487E+63</fb>
    <v>57</v>
  </rv>
  <rv s="3">
    <fb>1.4735714765750914E+27</fb>
    <v>57</v>
  </rv>
  <rv s="3">
    <fb>3752716109.052166</fb>
    <v>57</v>
  </rv>
  <rv s="3">
    <fb>2.9397023039999998E+30</fb>
    <v>57</v>
  </rv>
  <rv s="3">
    <fb>0.79375428221621624</fb>
    <v>55</v>
  </rv>
  <rv s="3">
    <fb>4.3399999999999966E-3</fb>
    <v>59</v>
  </rv>
  <rv s="2">
    <v>410</v>
    <v>8</v>
    <v>17</v>
    <v>1</v>
    <v>position chart</v>
  </rv>
  <rv s="3">
    <fb>11.014119071953038</fb>
    <v>55</v>
  </rv>
  <rv s="3">
    <fb>-10.49</fb>
    <v>55</v>
  </rv>
  <rv s="3">
    <fb>-22</fb>
    <v>56</v>
  </rv>
  <rv s="3">
    <fb>38.776610249343463</fb>
    <v>57</v>
  </rv>
  <rv s="3">
    <fb>1.0832177940153196E+48</fb>
    <v>57</v>
  </rv>
  <rv s="3">
    <fb>105168</fb>
    <v>57</v>
  </rv>
  <rv s="2">
    <v>411</v>
    <v>8</v>
    <v>17</v>
    <v>1</v>
    <v>schematic evolution</v>
  </rv>
  <rv s="3">
    <fb>11576100951739</fb>
    <v>57</v>
  </rv>
  <rv s="0">
    <v>805306624</v>
    <v>HIP 96957B</v>
    <v>wjson{"t":"e","d":"Star","e":"HIP96957B"}</v>
    <v>it-IT</v>
    <v>Constellation</v>
  </rv>
  <rv s="1">
    <v>167</v>
  </rv>
  <rv s="3">
    <fb>3.7035419774897466E+27</fb>
    <v>57</v>
  </rv>
  <rv s="29">
    <v>#VALUE!</v>
    <v>126</v>
    <v>127</v>
    <v>χ Aquilae</v>
    <v>6</v>
    <v>42</v>
    <v>Constellation</v>
    <v>8</v>
    <v>90</v>
    <v>54</v>
    <v>it-IT</v>
    <v>wjson{"t":"e","d":"Star","e":"ChiAquilae"}</v>
    <v>805306624</v>
    <v>1</v>
    <v>3046</v>
    <v>3047</v>
    <v>Chi Aquilae</v>
    <v>3048</v>
    <v>3049</v>
    <v>3050</v>
    <v>1781</v>
    <v>3051</v>
    <v>3052</v>
    <v>χ Aquilae</v>
    <v>3053</v>
    <v>A</v>
    <v>3054</v>
    <v>3055</v>
    <v>3056</v>
    <v>3057</v>
    <v>BD+11°3955</v>
    <v>3058</v>
    <v>3059</v>
    <v>47 Aquilae</v>
    <v>3060</v>
    <v>3061</v>
    <v>HD 186203</v>
    <v>3062</v>
    <v>3066</v>
    <v>3067</v>
    <v>HIP 96957</v>
    <v>3068</v>
    <v>HR 7497</v>
    <v>3069</v>
    <v>3070</v>
    <v>3071</v>
    <v>3072</v>
    <v>3073</v>
    <v>3074</v>
    <v>1</v>
    <v>χ Aquilae</v>
    <v>Star</v>
    <v>3075</v>
    <v>773</v>
    <v>3076</v>
    <v>3077</v>
    <v>3078</v>
    <v>697</v>
    <v>3079</v>
    <v>3080</v>
    <v>3081</v>
    <v>SAO 105168</v>
    <v>3082</v>
    <v>3083</v>
    <v>773</v>
    <v>F3V:+...</v>
    <v>main sequence</v>
    <v>carbon‐oxygen white dwarf</v>
    <v>3084</v>
    <v>3086</v>
    <v>1065-03144-1</v>
    <v>χ Aquilae</v>
    <v>3087</v>
    <v>19426+1150</v>
    <v>Chi Aquilae (χ Aql, χ Aquilae) is the Bayer designation for a binary star in the equatorial constellation of Aquila, the eagle. This system is bright enough to be seen with the naked eye at a combined visual magnitude of +5.29.</v>
    <v>star</v>
  </rv>
  <rv s="3">
    <fb>13.718270128859755</fb>
    <v>71</v>
  </rv>
  <rv s="3">
    <fb>13.784768718894616</fb>
    <v>71</v>
  </rv>
  <rv s="3">
    <fb>313.54602817549988</fb>
    <v>58</v>
  </rv>
  <rv s="3">
    <fb>19.910563734373735</fb>
    <v>71</v>
  </rv>
  <rv s="3">
    <fb>340.08777750823083</fb>
    <v>58</v>
  </rv>
  <rv s="3">
    <fb>3.45</fb>
    <v>55</v>
  </rv>
  <rv s="3">
    <fb>38.783000000000001</fb>
    <v>58</v>
  </rv>
  <rv s="3">
    <fb>-115.24548181591777</fb>
    <v>58</v>
  </rv>
  <rv s="3">
    <fb>44313.515972222223</fb>
    <v>18</v>
  </rv>
  <rv s="3">
    <fb>44313.089583333334</fb>
    <v>18</v>
  </rv>
  <rv s="3">
    <fb>44312.945833333331</fb>
    <v>18</v>
  </rv>
  <rv s="3">
    <fb>81.157059457326511</fb>
    <v>71</v>
  </rv>
  <rv s="3">
    <fb>18.615600000000001</fb>
    <v>71</v>
  </rv>
  <rv s="33">
    <v>#VALUE!</v>
    <v>135</v>
    <v>136</v>
    <v>current sky properties for Vega</v>
    <v>6</v>
    <v>137</v>
    <v>OuterSpace</v>
    <v>8</v>
    <v>138</v>
    <v>it-IT</v>
    <v>wjson{"t":"rl","d":"StarSkyProperties","e":{"EntityLookup":{"t":"e","d":"Star","e":"Vega"}}}</v>
    <v>-2082471680</v>
    <v>1</v>
    <v>1</v>
    <v>3089</v>
    <v>3090</v>
    <v>3091</v>
    <v>3092</v>
    <v>3093</v>
    <v>128</v>
    <v>3094</v>
    <v>3095</v>
    <v>3096</v>
    <v>current sky properties for Vega</v>
    <v>3097</v>
    <v>3098</v>
    <v>3099</v>
    <v>3100</v>
    <v>3097</v>
    <v>3101</v>
    <v>current sky properties for Vega</v>
    <v>star sky properties</v>
  </rv>
  <rv s="3">
    <fb>-7.94</fb>
    <v>55</v>
  </rv>
  <rv s="3">
    <fb>-8.0777749402875934</fb>
    <v>59</v>
  </rv>
  <rv s="1">
    <v>168</v>
  </rv>
  <rv s="3">
    <fb>5.8069087854094521</fb>
    <v>58</v>
  </rv>
  <rv s="3">
    <fb>2.9034543927047278</fb>
    <v>58</v>
  </rv>
  <rv s="3">
    <fb>7.06</fb>
    <v>55</v>
  </rv>
  <rv s="3">
    <fb>1963265400</fb>
    <v>57</v>
  </rv>
  <rv s="3">
    <fb>981632700</fb>
    <v>57</v>
  </rv>
  <rv s="3">
    <fb>2.3969999999999998</fb>
    <v>58</v>
  </rv>
  <rv s="0">
    <v>-2082471680</v>
    <v>current sky properties for AH Scorpii</v>
    <v>wjson{"t":"rl","d":"StarSkyProperties","e":{"EntityLookup":{"t":"e","d":"Star","e":"HIP84071"}}}</v>
    <v>it-IT</v>
    <v>OuterSpace</v>
  </rv>
  <rv s="2">
    <v>302</v>
    <v>8</v>
    <v>17</v>
    <v>1</v>
    <v>current sky map from user location</v>
  </rv>
  <rv s="3">
    <fb>466158631.03338486</fb>
    <v>59</v>
  </rv>
  <rv s="3">
    <fb>2.2600008208237337</fb>
    <v>59</v>
  </rv>
  <rv s="3">
    <fb>2940</fb>
    <v>57</v>
  </rv>
  <rv s="3">
    <fb>18007.346802477299</fb>
    <v>56</v>
  </rv>
  <rv s="3">
    <fb>1.5925694064599997E+20</fb>
    <v>57</v>
  </rv>
  <rv s="3">
    <fb>1.6516592146160626E-4</fb>
    <v>85</v>
  </rv>
  <rv s="3">
    <fb>155161</fb>
    <v>57</v>
  </rv>
  <rv s="3">
    <fb>-0.40287940756869728</fb>
    <v>60</v>
  </rv>
  <rv s="3">
    <fb>-2.1934259635924303</fb>
    <v>59</v>
  </rv>
  <rv s="3">
    <fb>-0.3662982873532592</fb>
    <v>60</v>
  </rv>
  <rv s="1">
    <v>169</v>
  </rv>
  <rv s="2">
    <v>303</v>
    <v>8</v>
    <v>17</v>
    <v>1</v>
    <v>Hertzsprung-Russell diagram</v>
  </rv>
  <rv s="3">
    <fb>84071</fb>
    <v>57</v>
  </rv>
  <rv s="3">
    <fb>2.526406078158061E+68</fb>
    <v>57</v>
  </rv>
  <rv s="3">
    <fb>5.1295619453435788E+31</fb>
    <v>57</v>
  </rv>
  <rv s="3">
    <fb>6339381452.6060896</fb>
    <v>57</v>
  </rv>
  <rv s="3">
    <fb>2.3861219999999998E+30</fb>
    <v>57</v>
  </rv>
  <rv s="3">
    <fb>1.8350624324790527E-7</fb>
    <v>84</v>
  </rv>
  <rv s="2">
    <v>304</v>
    <v>8</v>
    <v>17</v>
    <v>1</v>
    <v>position chart</v>
  </rv>
  <rv s="3">
    <fb>4.7256323358842254</fb>
    <v>55</v>
  </rv>
  <rv s="3">
    <fb>-4.1100000000000003</fb>
    <v>55</v>
  </rv>
  <rv s="3">
    <fb>-2.76</fb>
    <v>55</v>
  </rv>
  <rv s="3">
    <fb>-13.4</fb>
    <v>55</v>
  </rv>
  <rv s="3">
    <fb>9.1970949577232215E+53</fb>
    <v>57</v>
  </rv>
  <rv s="3">
    <fb>208506</fb>
    <v>57</v>
  </rv>
  <rv s="2">
    <v>305</v>
    <v>8</v>
    <v>17</v>
    <v>1</v>
    <v>schematic evolution</v>
  </rv>
  <rv s="3">
    <fb>1.2108989378393483E+19</fb>
    <v>57</v>
  </rv>
  <rv s="3">
    <fb>3.9621933125945724E+36</fb>
    <v>57</v>
  </rv>
  <rv s="40">
    <v>#VALUE!</v>
    <v>158</v>
    <v>159</v>
    <v>AH Scorpii</v>
    <v>6</v>
    <v>42</v>
    <v>Constellation</v>
    <v>8</v>
    <v>160</v>
    <v>54</v>
    <v>it-IT</v>
    <v>wjson{"t":"e","d":"Star","e":"HIP84071"}</v>
    <v>805306624</v>
    <v>1</v>
    <v>3103</v>
    <v>3104</v>
    <v>HIP 84071</v>
    <v>3105</v>
    <v>3106</v>
    <v>3107</v>
    <v>3108</v>
    <v>3109</v>
    <v>3110</v>
    <v>3111</v>
    <v>3112</v>
    <v>3113</v>
    <v>3114</v>
    <v>3115</v>
    <v>CD-32°12429</v>
    <v>3116</v>
    <v>3117</v>
    <v>3118</v>
    <v>3119</v>
    <v>HD 155161</v>
    <v>3120</v>
    <v>3124</v>
    <v>3125</v>
    <v>HIP 84071</v>
    <v>3126</v>
    <v>3127</v>
    <v>3128</v>
    <v>3129</v>
    <v>3130</v>
    <v>3131</v>
    <v>0</v>
    <v>AH Scorpii</v>
    <v>Star</v>
    <v>3132</v>
    <v>3133</v>
    <v>3134</v>
    <v>3135</v>
    <v>3136</v>
    <v>3137</v>
    <v>SAO 208506</v>
    <v>3138</v>
    <v>3139</v>
    <v>M4III:</v>
    <v>giant</v>
    <v>carbon‐oxygen white dwarf</v>
    <v>3140</v>
    <v>AH Scorpii</v>
    <v>AH Scorpii</v>
    <v>3141</v>
    <v>AH Scorpii (abbreviated to AH Sco) is a red supergiant variable star located in the constellation Scorpius. It is one of the largest stars known by radius and is also one of the most luminous red supergiant stars in the Milky Way.</v>
    <v>star</v>
  </rv>
  <rv s="0">
    <v>805306624</v>
    <v>β Trianguli</v>
    <v>wjson{"t":"e","d":"Star","e":"BetaTrianguli"}</v>
    <v>it-IT</v>
    <v>Constellation</v>
  </rv>
  <rv s="0">
    <v>805306624</v>
    <v>Mothallah</v>
    <v>wjson{"t":"e","d":"Star","e":"Mothallah"}</v>
    <v>it-IT</v>
    <v>Constellation</v>
  </rv>
  <rv s="0">
    <v>805306624</v>
    <v>γ Trianguli</v>
    <v>wjson{"t":"e","d":"Star","e":"GammaTrianguli"}</v>
    <v>it-IT</v>
    <v>Constellation</v>
  </rv>
  <rv s="0">
    <v>805306624</v>
    <v>δ Trianguli</v>
    <v>wjson{"t":"e","d":"Star","e":"DeltaTrianguli"}</v>
    <v>it-IT</v>
    <v>Constellation</v>
  </rv>
  <rv s="0">
    <v>805306624</v>
    <v>ϵ Trianguli</v>
    <v>wjson{"t":"e","d":"Star","e":"EpsilonTrianguli"}</v>
    <v>it-IT</v>
    <v>Constellation</v>
  </rv>
  <rv s="1">
    <v>170</v>
  </rv>
  <rv s="2">
    <v>574</v>
    <v>8</v>
    <v>17</v>
    <v>1</v>
    <v>constellation region</v>
  </rv>
  <rv s="2">
    <v>575</v>
    <v>8</v>
    <v>17</v>
    <v>1</v>
    <v>current sky map from user location</v>
  </rv>
  <rv s="3">
    <fb>44313.441666666666</fb>
    <v>18</v>
  </rv>
  <rv s="3">
    <fb>44313.220833333333</fb>
    <v>18</v>
  </rv>
  <rv s="4">
    <v>#VALUE!</v>
    <v>3</v>
    <v>4</v>
    <v>Triangulum</v>
    <v>6</v>
    <v>7</v>
    <v>Constellation</v>
    <v>8</v>
    <v>9</v>
    <v>16</v>
    <v>it-IT</v>
    <v>wjson{"t":"e","d":"Constellation","e":"Triangulum"}</v>
    <v>805306624</v>
    <v>1</v>
    <v>Tri</v>
    <v>3148</v>
    <v>3149</v>
    <v>3150</v>
    <v>Trianguli</v>
    <v>triangle</v>
    <v>Triangulum</v>
    <v>3151</v>
    <v>3152</v>
    <v>Triangulum</v>
    <v>Triangulum is a small constellation in the northern sky. Its name is Latin for "triangle", derived from its three brightest stars, which form a long and narrow triangle.</v>
    <v>constellation</v>
  </rv>
  <rv s="3">
    <fb>-9.55390483433683</fb>
    <v>56</v>
  </rv>
  <rv s="1">
    <v>171</v>
  </rv>
  <rv s="3">
    <fb>12.05</fb>
    <v>55</v>
  </rv>
  <rv s="3">
    <fb>17943900</fb>
    <v>57</v>
  </rv>
  <rv s="3">
    <fb>8971950</fb>
    <v>57</v>
  </rv>
  <rv s="0">
    <v>-2082471680</v>
    <v>current sky properties for V0662 Carinae</v>
    <v>wjson{"t":"rl","d":"StarSkyProperties","e":{"EntityLookup":{"t":"e","d":"Star","e":"V0662Carinae"}}}</v>
    <v>it-IT</v>
    <v>OuterSpace</v>
  </rv>
  <rv s="2">
    <v>118</v>
    <v>8</v>
    <v>17</v>
    <v>1</v>
    <v>current sky map from user location</v>
  </rv>
  <rv s="3">
    <fb>43200</fb>
    <v>57</v>
  </rv>
  <rv s="3">
    <fb>1621432.714695164</fb>
    <v>57</v>
  </rv>
  <rv s="3">
    <fb>1.1793861215618062E+22</fb>
    <v>57</v>
  </rv>
  <rv s="3">
    <fb>146.51463997702444</fb>
    <v>57</v>
  </rv>
  <rv s="2">
    <v>119</v>
    <v>8</v>
    <v>17</v>
    <v>1</v>
    <v>Hertzsprung-Russell diagram</v>
  </rv>
  <rv s="3">
    <fb>1.3745658191313266E+63</fb>
    <v>57</v>
  </rv>
  <rv s="3">
    <fb>1.9977090470306708E+32</fb>
    <v>57</v>
  </rv>
  <rv s="3">
    <fb>130134.88313450121</fb>
    <v>57</v>
  </rv>
  <rv s="3">
    <fb>1.7670559033333928E+32</fb>
    <v>57</v>
  </rv>
  <rv s="3">
    <fb>12.75</fb>
    <v>55</v>
  </rv>
  <rv s="2">
    <v>120</v>
    <v>8</v>
    <v>17</v>
    <v>1</v>
    <v>position chart</v>
  </rv>
  <rv s="3">
    <fb>5.6896292787359539E+51</fb>
    <v>57</v>
  </rv>
  <rv s="2">
    <v>121</v>
    <v>8</v>
    <v>17</v>
    <v>1</v>
    <v>schematic evolution</v>
  </rv>
  <rv s="3">
    <fb>1011541146491718</fb>
    <v>57</v>
  </rv>
  <rv s="3">
    <fb>1.4135500000000001</fb>
    <v>59</v>
  </rv>
  <rv s="1">
    <v>172</v>
  </rv>
  <rv s="3">
    <fb>3.0251655297470375E+30</fb>
    <v>57</v>
  </rv>
  <rv s="41">
    <v>#VALUE!</v>
    <v>161</v>
    <v>162</v>
    <v>V0662 Carinae</v>
    <v>6</v>
    <v>42</v>
    <v>Constellation</v>
    <v>8</v>
    <v>163</v>
    <v>54</v>
    <v>it-IT</v>
    <v>wjson{"t":"e","d":"Star","e":"V0662Carinae"}</v>
    <v>805306624</v>
    <v>1</v>
    <v>3154</v>
    <v>V0662 Carinae</v>
    <v>3155</v>
    <v>3156</v>
    <v>3157</v>
    <v>3158</v>
    <v>3159</v>
    <v>3160</v>
    <v>3161</v>
    <v>3162</v>
    <v>3163</v>
    <v>3164</v>
    <v>3165</v>
    <v>3166</v>
    <v>3167</v>
    <v>3168</v>
    <v>3169</v>
    <v>3156</v>
    <v>0</v>
    <v>3170</v>
    <v>V0662 Carinae</v>
    <v>Star</v>
    <v>3171</v>
    <v>3172</v>
    <v>3173</v>
    <v>O4V</v>
    <v>main sequence</v>
    <v>black hole</v>
    <v>3174</v>
    <v>V0662 Carinae</v>
    <v>3175</v>
    <v>V0662 Carinae</v>
    <v>3176</v>
    <v>3177</v>
    <v>star</v>
  </rv>
  <rv s="3">
    <fb>15.6029</fb>
    <v>56</v>
  </rv>
  <rv s="3">
    <fb>10.912266793762653</fb>
    <v>56</v>
  </rv>
  <rv s="1">
    <v>173</v>
  </rv>
  <rv s="3">
    <fb>0.85587334286040939</fb>
    <v>55</v>
  </rv>
  <rv s="3">
    <fb>0.4279366714302047</fb>
    <v>55</v>
  </rv>
  <rv s="3">
    <fb>12.7</fb>
    <v>56</v>
  </rv>
  <rv s="3">
    <fb>336158.33333333331</fb>
    <v>57</v>
  </rv>
  <rv s="3">
    <fb>168079.16666666666</fb>
    <v>57</v>
  </rv>
  <rv s="0">
    <v>-2082471680</v>
    <v>current sky properties for Luyten 726-8 B</v>
    <v>wjson{"t":"rl","d":"StarSkyProperties","e":{"EntityLookup":{"t":"e","d":"Star","e":"Luyten726-8B"}}}</v>
    <v>it-IT</v>
    <v>OuterSpace</v>
  </rv>
  <rv s="2">
    <v>286</v>
    <v>8</v>
    <v>17</v>
    <v>1</v>
    <v>current sky map from user location</v>
  </rv>
  <rv s="3">
    <fb>541544.44206563977</fb>
    <v>59</v>
  </rv>
  <rv s="3">
    <fb>8.5631613315066453</fb>
    <v>59</v>
  </rv>
  <rv s="3">
    <fb>2835</fb>
    <v>57</v>
  </rv>
  <rv s="3">
    <fb>533294.83711087913</fb>
    <v>57</v>
  </rv>
  <rv s="3">
    <fb>2.390121345184145E+19</fb>
    <v>57</v>
  </rv>
  <rv s="3">
    <fb>846.03996119621945</fb>
    <v>57</v>
  </rv>
  <rv s="3">
    <fb>7.4002972894472743</fb>
    <v>59</v>
  </rv>
  <rv s="3">
    <fb>2.0738813536601031</fb>
    <v>59</v>
  </rv>
  <rv s="3">
    <fb>-3.7765524158418367</fb>
    <v>59</v>
  </rv>
  <rv s="1">
    <v>174</v>
  </rv>
  <rv s="2">
    <v>287</v>
    <v>8</v>
    <v>17</v>
    <v>1</v>
    <v>Hertzsprung-Russell diagram</v>
  </rv>
  <rv s="3">
    <fb>5.1842460967540267E+62</fb>
    <v>57</v>
  </rv>
  <rv s="3">
    <fb>1.3003599501336815E+24</fb>
    <v>57</v>
  </rv>
  <rv s="3">
    <fb>494825147927.42035</fb>
    <v>57</v>
  </rv>
  <rv s="3">
    <fb>3.5810816792534726E+29</fb>
    <v>57</v>
  </rv>
  <rv s="3">
    <fb>9.703955937699698</fb>
    <v>56</v>
  </rv>
  <rv s="3">
    <fb>6.8</fb>
    <v>56</v>
  </rv>
  <rv s="3">
    <fb>18.004619966451759</fb>
    <v>57</v>
  </rv>
  <rv s="3">
    <fb>15.853955937699697</fb>
    <v>55</v>
  </rv>
  <rv s="3">
    <fb>12.95</fb>
    <v>55</v>
  </rv>
  <rv s="3">
    <fb>0.38069999999999965</fb>
    <v>58</v>
  </rv>
  <rv s="2">
    <v>288</v>
    <v>8</v>
    <v>17</v>
    <v>1</v>
    <v>position chart</v>
  </rv>
  <rv s="3">
    <fb>32</fb>
    <v>56</v>
  </rv>
  <rv s="3">
    <fb>4.0467091412740083E+45</fb>
    <v>57</v>
  </rv>
  <rv s="2">
    <v>289</v>
    <v>8</v>
    <v>17</v>
    <v>1</v>
    <v>schematic evolution</v>
  </rv>
  <rv s="3">
    <fb>355007588435.99774</fb>
    <v>57</v>
  </rv>
  <rv s="1">
    <v>175</v>
  </rv>
  <rv s="3">
    <fb>1.9889793208221825E+25</fb>
    <v>57</v>
  </rv>
  <rv s="42">
    <v>#VALUE!</v>
    <v>164</v>
    <v>165</v>
    <v>Luyten 726-8 B</v>
    <v>6</v>
    <v>42</v>
    <v>Constellation</v>
    <v>8</v>
    <v>166</v>
    <v>54</v>
    <v>it-IT</v>
    <v>wjson{"t":"e","d":"Star","e":"Luyten726-8B"}</v>
    <v>805306624</v>
    <v>1</v>
    <v>3179</v>
    <v>3180</v>
    <v>Luyten 726-8 B</v>
    <v>3181</v>
    <v>3182</v>
    <v>3183</v>
    <v>3184</v>
    <v>3185</v>
    <v>3186</v>
    <v>3187</v>
    <v>3188</v>
    <v>3189</v>
    <v>3190</v>
    <v>3191</v>
    <v>3192</v>
    <v>Gl 65 B</v>
    <v>3193</v>
    <v>3194</v>
    <v>3198</v>
    <v>3199</v>
    <v>3200</v>
    <v>3201</v>
    <v>3202</v>
    <v>3203</v>
    <v>3204</v>
    <v>3205</v>
    <v>3206</v>
    <v>1</v>
    <v>3207</v>
    <v>3208</v>
    <v>Luyten 726-8 B</v>
    <v>Star</v>
    <v>3209</v>
    <v>3210</v>
    <v>3211</v>
    <v>3212</v>
    <v>3213</v>
    <v>M5.5Ve</v>
    <v>main sequence</v>
    <v>helium white dwarf</v>
    <v>3214</v>
    <v>Luyten 726-8 B</v>
    <v>UV Ceti</v>
    <v>3215</v>
    <v>3216</v>
    <v>star</v>
  </rv>
  <rv s="3">
    <fb>-7.6055306085397802</fb>
    <v>55</v>
  </rv>
  <rv s="1">
    <v>176</v>
  </rv>
  <rv s="3">
    <fb>2.410880316251105</fb>
    <v>55</v>
  </rv>
  <rv s="3">
    <fb>1.2054401581255525</fb>
    <v>55</v>
  </rv>
  <rv s="3">
    <fb>11.2</fb>
    <v>56</v>
  </rv>
  <rv s="3">
    <fb>1050507000</fb>
    <v>57</v>
  </rv>
  <rv s="3">
    <fb>525253500</fb>
    <v>57</v>
  </rv>
  <rv s="0">
    <v>-2082471680</v>
    <v>current sky properties for UY Scuti</v>
    <v>wjson{"t":"rl","d":"StarSkyProperties","e":{"EntityLookup":{"t":"e","d":"Star","e":"UYScuti"}}}</v>
    <v>it-IT</v>
    <v>OuterSpace</v>
  </rv>
  <rv s="2">
    <v>24</v>
    <v>8</v>
    <v>17</v>
    <v>1</v>
    <v>current sky map from user location</v>
  </rv>
  <rv s="3">
    <fb>600790450</fb>
    <v>59</v>
  </rv>
  <rv s="3">
    <fb>2.9127142969100417</fb>
    <v>59</v>
  </rv>
  <rv s="3">
    <fb>3605</fb>
    <v>57</v>
  </rv>
  <rv s="3">
    <fb>65517.693436840855</fb>
    <v>57</v>
  </rv>
  <rv s="3">
    <fb>1.1280699962429419E+21</fb>
    <v>57</v>
  </rv>
  <rv s="3">
    <fb>4.0861871013556858E-3</fb>
    <v>71</v>
  </rv>
  <rv s="3">
    <fb>0.34177671415579736</fb>
    <v>60</v>
  </rv>
  <rv s="3">
    <fb>-2.8405783259421589</fb>
    <v>59</v>
  </rv>
  <rv s="3">
    <fb>0.54608426755403738</fb>
    <v>60</v>
  </rv>
  <rv s="1">
    <v>177</v>
  </rv>
  <rv s="2">
    <v>25</v>
    <v>8</v>
    <v>17</v>
    <v>1</v>
    <v>Hertzsprung-Russell diagram</v>
  </rv>
  <rv s="3">
    <fb>3.3454328873003945E+66</fb>
    <v>57</v>
  </rv>
  <rv s="3">
    <fb>3.3203399137662013E+31</fb>
    <v>57</v>
  </rv>
  <rv s="3">
    <fb>47473656.786853656</fb>
    <v>57</v>
  </rv>
  <rv s="3">
    <fb>1.6901697500006623E+31</fb>
    <v>57</v>
  </rv>
  <rv s="3">
    <fb>8.9</fb>
    <v>55</v>
  </rv>
  <rv s="2">
    <v>26</v>
    <v>8</v>
    <v>17</v>
    <v>1</v>
    <v>position chart</v>
  </rv>
  <rv s="3">
    <fb>1.865212107565E+54</fb>
    <v>57</v>
  </rv>
  <rv s="2">
    <v>27</v>
    <v>8</v>
    <v>17</v>
    <v>1</v>
    <v>schematic evolution</v>
  </rv>
  <rv s="3">
    <fb>3.4669515618242739E+18</fb>
    <v>57</v>
  </rv>
  <rv s="3">
    <fb>740</fb>
    <v>57</v>
  </rv>
  <rv s="1">
    <v>178</v>
  </rv>
  <rv s="3">
    <fb>6.0700948072622216E+35</fb>
    <v>57</v>
  </rv>
  <rv s="43">
    <v>#VALUE!</v>
    <v>167</v>
    <v>168</v>
    <v>UY Scuti</v>
    <v>6</v>
    <v>42</v>
    <v>Constellation</v>
    <v>8</v>
    <v>169</v>
    <v>54</v>
    <v>it-IT</v>
    <v>wjson{"t":"e","d":"Star","e":"UYScuti"}</v>
    <v>805306624</v>
    <v>1</v>
    <v>3218</v>
    <v>UY Scuti</v>
    <v>3219</v>
    <v>3220</v>
    <v>3221</v>
    <v>3222</v>
    <v>3223</v>
    <v>3224</v>
    <v>3225</v>
    <v>3226</v>
    <v>3227</v>
    <v>3228</v>
    <v>BD-12°5055</v>
    <v>3229</v>
    <v>3230</v>
    <v>3231</v>
    <v>3232</v>
    <v>3236</v>
    <v>3237</v>
    <v>3238</v>
    <v>3239</v>
    <v>3240</v>
    <v>3241</v>
    <v>3242</v>
    <v>0</v>
    <v>3222</v>
    <v>UY Scuti</v>
    <v>Star</v>
    <v>3243</v>
    <v>3244</v>
    <v>3245</v>
    <v>M4Ia</v>
    <v>supergiant</v>
    <v>oxygen‐neon‐magnesium white dwarf or neutron star</v>
    <v>3246</v>
    <v>UY Scuti</v>
    <v>3247</v>
    <v>UY Scuti</v>
    <v>3248</v>
    <v>3249</v>
    <v>UY Scuti (BD–12°5055) is a red supergiant star in the constellation Scutum.</v>
    <v>star</v>
  </rv>
  <rv s="3">
    <fb>1.3727799999999999</fb>
    <v>55</v>
  </rv>
  <rv s="1">
    <v>179</v>
  </rv>
  <rv s="3">
    <fb>0.23094181460035779</fb>
    <v>55</v>
  </rv>
  <rv s="3">
    <fb>0.11547090730017889</fb>
    <v>55</v>
  </rv>
  <rv s="3">
    <fb>6.03</fb>
    <v>55</v>
  </rv>
  <rv s="3">
    <fb>8.6999999999999994E-2</fb>
    <v>58</v>
  </rv>
  <rv s="0">
    <v>-2082471680</v>
    <v>current sky properties for ω 2 Aquilae</v>
    <v>wjson{"t":"rl","d":"StarSkyProperties","e":{"EntityLookup":{"t":"e","d":"Star","e":"Omega2Aquilae"}}}</v>
    <v>it-IT</v>
    <v>OuterSpace</v>
  </rv>
  <rv s="2">
    <v>432</v>
    <v>8</v>
    <v>17</v>
    <v>1</v>
    <v>current sky map from user location</v>
  </rv>
  <rv s="3">
    <fb>17605977.323040605</fb>
    <v>58</v>
  </rv>
  <rv s="3">
    <fb>278.39464444891127</fb>
    <v>58</v>
  </rv>
  <rv s="3">
    <fb>181383</fb>
    <v>57</v>
  </rv>
  <rv s="3">
    <fb>93.163732351873449</fb>
    <v>71</v>
  </rv>
  <rv s="3">
    <fb>-213.0774000857015</fb>
    <v>58</v>
  </rv>
  <rv s="3">
    <fb>153.04286525067835</fb>
    <v>58</v>
  </rv>
  <rv s="1">
    <v>180</v>
  </rv>
  <rv s="2">
    <v>433</v>
    <v>8</v>
    <v>17</v>
    <v>1</v>
    <v>Hertzsprung-Russell diagram</v>
  </rv>
  <rv s="3">
    <fb>95002</fb>
    <v>57</v>
  </rv>
  <rv s="3">
    <fb>7332</fb>
    <v>57</v>
  </rv>
  <rv s="3">
    <fb>1.1710000000000007E-2</fb>
    <v>71</v>
  </rv>
  <rv s="2">
    <v>434</v>
    <v>8</v>
    <v>17</v>
    <v>1</v>
    <v>position chart</v>
  </rv>
  <rv s="3">
    <fb>47.109578876324463</fb>
    <v>55</v>
  </rv>
  <rv s="3">
    <fb>22.14</fb>
    <v>55</v>
  </rv>
  <rv s="3">
    <fb>42.44</fb>
    <v>55</v>
  </rv>
  <rv s="3">
    <fb>-26</fb>
    <v>56</v>
  </rv>
  <rv s="3">
    <fb>14.241384443251523</fb>
    <v>57</v>
  </rv>
  <rv s="3">
    <fb>104728</fb>
    <v>57</v>
  </rv>
  <rv s="2">
    <v>435</v>
    <v>8</v>
    <v>17</v>
    <v>1</v>
    <v>schematic evolution</v>
  </rv>
  <rv s="9">
    <v>#VALUE!</v>
    <v>40</v>
    <v>41</v>
    <v>ω 2 Aquilae</v>
    <v>6</v>
    <v>42</v>
    <v>Constellation</v>
    <v>8</v>
    <v>72</v>
    <v>54</v>
    <v>it-IT</v>
    <v>wjson{"t":"e","d":"Star","e":"Omega2Aquilae"}</v>
    <v>805306624</v>
    <v>1</v>
    <v>3251</v>
    <v>1953</v>
    <v>Omega 2 Aquilae</v>
    <v>3252</v>
    <v>3253</v>
    <v>3254</v>
    <v>3255</v>
    <v>1958</v>
    <v>1959</v>
    <v>ω 2 Aquilae</v>
    <v>3256</v>
    <v>3257</v>
    <v>3258</v>
    <v>3259</v>
    <v>3260</v>
    <v>BD+11°3802</v>
    <v>1965</v>
    <v>1966</v>
    <v>29 Aquilae</v>
    <v>1967</v>
    <v>1968</v>
    <v>HD 181383</v>
    <v>3261</v>
    <v>3265</v>
    <v>3266</v>
    <v>HIP 95002</v>
    <v>3267</v>
    <v>HR 7332</v>
    <v>3268</v>
    <v>1977</v>
    <v>1978</v>
    <v>1979</v>
    <v>1980</v>
    <v>1981</v>
    <v>0</v>
    <v>ω 2 Aquilae</v>
    <v>Star</v>
    <v>3269</v>
    <v>3270</v>
    <v>3271</v>
    <v>3272</v>
    <v>3273</v>
    <v>3274</v>
    <v>3275</v>
    <v>1990</v>
    <v>SAO 104728</v>
    <v>3276</v>
    <v>3277</v>
    <v>A2V</v>
    <v>main sequence</v>
    <v>carbon‐oxygen white dwarf</v>
    <v>1993</v>
    <v>ω 2 Aquilae</v>
    <v>1994</v>
    <v>Omega^2 Aquilae, Latinized from ω^2 Aquilae, is the Bayer designation for a star in the equatorial constellation of Aquila, the eagle.</v>
    <v>star</v>
  </rv>
  <rv s="3">
    <fb>-39.018378434137311</fb>
    <v>71</v>
  </rv>
  <rv s="3">
    <fb>-39.038683936733172</fb>
    <v>71</v>
  </rv>
  <rv s="3">
    <fb>117.33420400864699</fb>
    <v>58</v>
  </rv>
  <rv s="3">
    <fb>-44.867899999999999</fb>
    <v>71</v>
  </rv>
  <rv s="3">
    <fb>103.28891818408221</fb>
    <v>58</v>
  </rv>
  <rv s="3">
    <fb>44313.124305555553</fb>
    <v>18</v>
  </rv>
  <rv s="3">
    <fb>9.1845599999999994</fb>
    <v>59</v>
  </rv>
  <rv s="44">
    <v>#VALUE!</v>
    <v>139</v>
    <v>140</v>
    <v>current sky properties for GX Velorum</v>
    <v>6</v>
    <v>137</v>
    <v>OuterSpace</v>
    <v>8</v>
    <v>170</v>
    <v>it-IT</v>
    <v>wjson{"t":"rl","d":"StarSkyProperties","e":{"EntityLookup":{"t":"e","d":"Star","e":"HIP45085"}}}</v>
    <v>-2082471680</v>
    <v>1</v>
    <v>0</v>
    <v>3279</v>
    <v>3280</v>
    <v>3281</v>
    <v>never rises</v>
    <v>never rises</v>
    <v>161</v>
    <v>3282</v>
    <v>3283</v>
    <v>current sky properties for GX Velorum</v>
    <v>3284</v>
    <v>never rises</v>
    <v>never rises</v>
    <v>never rises</v>
    <v>never rises</v>
    <v>3285</v>
    <v>current sky properties for GX Velorum</v>
    <v>star sky properties</v>
  </rv>
  <rv s="0">
    <v>805306624</v>
    <v>Menkalinan</v>
    <v>wjson{"t":"e","d":"Star","e":"Menkalinan"}</v>
    <v>it-IT</v>
    <v>Constellation</v>
  </rv>
  <rv s="0">
    <v>805306624</v>
    <v>θ Aurigae</v>
    <v>wjson{"t":"e","d":"Star","e":"ThetaAurigae"}</v>
    <v>it-IT</v>
    <v>Constellation</v>
  </rv>
  <rv s="0">
    <v>805306624</v>
    <v>ι Aurigae</v>
    <v>wjson{"t":"e","d":"Star","e":"IotaAurigae"}</v>
    <v>it-IT</v>
    <v>Constellation</v>
  </rv>
  <rv s="0">
    <v>805306624</v>
    <v>Maaz</v>
    <v>wjson{"t":"e","d":"Star","e":"Maaz"}</v>
    <v>it-IT</v>
    <v>Constellation</v>
  </rv>
  <rv s="0">
    <v>805306624</v>
    <v>η Aurigae</v>
    <v>wjson{"t":"e","d":"Star","e":"EtaAurigae"}</v>
    <v>it-IT</v>
    <v>Constellation</v>
  </rv>
  <rv s="0">
    <v>805306624</v>
    <v>ζ Aurigae</v>
    <v>wjson{"t":"e","d":"Star","e":"ZetaAurigae"}</v>
    <v>it-IT</v>
    <v>Constellation</v>
  </rv>
  <rv s="0">
    <v>805306624</v>
    <v>δ Aurigae</v>
    <v>wjson{"t":"e","d":"Star","e":"DeltaAurigae"}</v>
    <v>it-IT</v>
    <v>Constellation</v>
  </rv>
  <rv s="0">
    <v>805306624</v>
    <v>ν Aurigae</v>
    <v>wjson{"t":"e","d":"Star","e":"NuAurigae"}</v>
    <v>it-IT</v>
    <v>Constellation</v>
  </rv>
  <rv s="0">
    <v>805306624</v>
    <v>π Aurigae</v>
    <v>wjson{"t":"e","d":"Star","e":"PiAurigae"}</v>
    <v>it-IT</v>
    <v>Constellation</v>
  </rv>
  <rv s="0">
    <v>805306624</v>
    <v>κ Aurigae</v>
    <v>wjson{"t":"e","d":"Star","e":"KappaAurigae"}</v>
    <v>it-IT</v>
    <v>Constellation</v>
  </rv>
  <rv s="0">
    <v>805306624</v>
    <v>τ Aurigae</v>
    <v>wjson{"t":"e","d":"Star","e":"TauAurigae"}</v>
    <v>it-IT</v>
    <v>Constellation</v>
  </rv>
  <rv s="0">
    <v>805306624</v>
    <v>λ Aurigae</v>
    <v>wjson{"t":"e","d":"Star","e":"LambdaAurigae"}</v>
    <v>it-IT</v>
    <v>Constellation</v>
  </rv>
  <rv s="0">
    <v>805306624</v>
    <v>χ Aurigae</v>
    <v>wjson{"t":"e","d":"Star","e":"ChiAurigae"}</v>
    <v>it-IT</v>
    <v>Constellation</v>
  </rv>
  <rv s="0">
    <v>805306624</v>
    <v>υ Aurigae</v>
    <v>wjson{"t":"e","d":"Star","e":"UpsilonAurigae"}</v>
    <v>it-IT</v>
    <v>Constellation</v>
  </rv>
  <rv s="0">
    <v>805306624</v>
    <v>ψ 2 Aurigae</v>
    <v>wjson{"t":"e","d":"Star","e":"Psi2Aurigae"}</v>
    <v>it-IT</v>
    <v>Constellation</v>
  </rv>
  <rv s="0">
    <v>805306624</v>
    <v>μ Aurigae</v>
    <v>wjson{"t":"e","d":"Star","e":"MuAurigae"}</v>
    <v>it-IT</v>
    <v>Constellation</v>
  </rv>
  <rv s="0">
    <v>805306624</v>
    <v>ψ 1 Aurigae</v>
    <v>wjson{"t":"e","d":"Star","e":"Psi1Aurigae"}</v>
    <v>it-IT</v>
    <v>Constellation</v>
  </rv>
  <rv s="0">
    <v>805306624</v>
    <v>ω Aurigae</v>
    <v>wjson{"t":"e","d":"Star","e":"OmegaAurigae"}</v>
    <v>it-IT</v>
    <v>Constellation</v>
  </rv>
  <rv s="0">
    <v>805306624</v>
    <v>ξ Aurigae</v>
    <v>wjson{"t":"e","d":"Star","e":"XiAurigae"}</v>
    <v>it-IT</v>
    <v>Constellation</v>
  </rv>
  <rv s="0">
    <v>805306624</v>
    <v>ψ 7 Aurigae</v>
    <v>wjson{"t":"e","d":"Star","e":"Psi7Aurigae"}</v>
    <v>it-IT</v>
    <v>Constellation</v>
  </rv>
  <rv s="0">
    <v>805306624</v>
    <v>σ Aurigae</v>
    <v>wjson{"t":"e","d":"Star","e":"SigmaAurigae"}</v>
    <v>it-IT</v>
    <v>Constellation</v>
  </rv>
  <rv s="0">
    <v>805306624</v>
    <v>ψ 4 Aurigae</v>
    <v>wjson{"t":"e","d":"Star","e":"Psi4Aurigae"}</v>
    <v>it-IT</v>
    <v>Constellation</v>
  </rv>
  <rv s="0">
    <v>805306624</v>
    <v>ϕ Aurigae</v>
    <v>wjson{"t":"e","d":"Star","e":"PhiAurigae"}</v>
    <v>it-IT</v>
    <v>Constellation</v>
  </rv>
  <rv s="0">
    <v>805306624</v>
    <v>ψ 6 Aurigae</v>
    <v>wjson{"t":"e","d":"Star","e":"Psi6Aurigae"}</v>
    <v>it-IT</v>
    <v>Constellation</v>
  </rv>
  <rv s="0">
    <v>805306624</v>
    <v>ρ Aurigae</v>
    <v>wjson{"t":"e","d":"Star","e":"RhoAurigae"}</v>
    <v>it-IT</v>
    <v>Constellation</v>
  </rv>
  <rv s="0">
    <v>805306624</v>
    <v>ψ 5 Aurigae</v>
    <v>wjson{"t":"e","d":"Star","e":"Psi5Aurigae"}</v>
    <v>it-IT</v>
    <v>Constellation</v>
  </rv>
  <rv s="0">
    <v>805306624</v>
    <v>ψ 3 Aurigae</v>
    <v>wjson{"t":"e","d":"Star","e":"Psi3Aurigae"}</v>
    <v>it-IT</v>
    <v>Constellation</v>
  </rv>
  <rv s="0">
    <v>805306624</v>
    <v>ο Aurigae</v>
    <v>wjson{"t":"e","d":"Star","e":"OmicronAurigae"}</v>
    <v>it-IT</v>
    <v>Constellation</v>
  </rv>
  <rv s="0">
    <v>805306624</v>
    <v>ψ 9 Aurigae</v>
    <v>wjson{"t":"e","d":"Star","e":"Psi9Aurigae"}</v>
    <v>it-IT</v>
    <v>Constellation</v>
  </rv>
  <rv s="0">
    <v>805306624</v>
    <v>ψ 8 Aurigae</v>
    <v>wjson{"t":"e","d":"Star","e":"Psi8Aurigae"}</v>
    <v>it-IT</v>
    <v>Constellation</v>
  </rv>
  <rv s="1">
    <v>181</v>
  </rv>
  <rv s="2">
    <v>444</v>
    <v>8</v>
    <v>17</v>
    <v>1</v>
    <v>constellation region</v>
  </rv>
  <rv s="2">
    <v>445</v>
    <v>8</v>
    <v>17</v>
    <v>1</v>
    <v>current sky map from user location</v>
  </rv>
  <rv s="3">
    <fb>44313.495833333334</fb>
    <v>18</v>
  </rv>
  <rv s="3">
    <fb>44313.493750000001</fb>
    <v>18</v>
  </rv>
  <rv s="4">
    <v>#VALUE!</v>
    <v>3</v>
    <v>4</v>
    <v>Auriga</v>
    <v>6</v>
    <v>7</v>
    <v>Constellation</v>
    <v>8</v>
    <v>9</v>
    <v>16</v>
    <v>it-IT</v>
    <v>wjson{"t":"e","d":"Constellation","e":"Auriga"}</v>
    <v>805306624</v>
    <v>1</v>
    <v>Aur</v>
    <v>3317</v>
    <v>3318</v>
    <v>3319</v>
    <v>Aurigae</v>
    <v>charioteer</v>
    <v>Auriga</v>
    <v>3320</v>
    <v>3321</v>
    <v>Auriga</v>
    <v>Auriga is one of the 88 modern constellations; it was among the 48 constellations listed by the 2nd–century astronomer Ptolemy. It is north of the celestial equator.</v>
    <v>constellation</v>
  </rv>
  <rv s="3">
    <fb>-2.7212399999999999</fb>
    <v>55</v>
  </rv>
  <rv s="3">
    <fb>-6.7279936181497471</fb>
    <v>56</v>
  </rv>
  <rv s="1">
    <v>182</v>
  </rv>
  <rv s="3">
    <fb>1.3557900995854899</fb>
    <v>56</v>
  </rv>
  <rv s="3">
    <fb>0.67789504979274495</fb>
    <v>55</v>
  </rv>
  <rv s="3">
    <fb>1.64</fb>
    <v>55</v>
  </rv>
  <rv s="3">
    <fb>15106260</fb>
    <v>57</v>
  </rv>
  <rv s="3">
    <fb>7553130</fb>
    <v>57</v>
  </rv>
  <rv s="3">
    <fb>-0.224</fb>
    <v>58</v>
  </rv>
  <rv s="0">
    <v>-2082471680</v>
    <v>current sky properties for Bellatrix</v>
    <v>wjson{"t":"rl","d":"StarSkyProperties","e":{"EntityLookup":{"t":"e","d":"Star","e":"Bellatrix"}}}</v>
    <v>it-IT</v>
    <v>OuterSpace</v>
  </rv>
  <rv s="2">
    <v>94</v>
    <v>8</v>
    <v>17</v>
    <v>1</v>
    <v>current sky map from user location</v>
  </rv>
  <rv s="3">
    <fb>15362582.146381598</fb>
    <v>58</v>
  </rv>
  <rv s="3">
    <fb>242.92093834171607</fb>
    <v>58</v>
  </rv>
  <rv s="3">
    <fb>24562.5</fb>
    <v>57</v>
  </rv>
  <rv s="3">
    <fb>720943.104152265</fb>
    <v>57</v>
  </rv>
  <rv s="3">
    <fb>1.9641689346337556E+21</fb>
    <v>57</v>
  </rv>
  <rv s="3">
    <fb>34.406859105069799</fb>
    <v>71</v>
  </rv>
  <rv s="3">
    <fb>35468</fb>
    <v>57</v>
  </rv>
  <rv s="3">
    <fb>36.590840570024987</fb>
    <v>71</v>
  </rv>
  <rv s="3">
    <fb>229.63973933737756</fb>
    <v>58</v>
  </rv>
  <rv s="3">
    <fb>-70.265800988923445</fb>
    <v>71</v>
  </rv>
  <rv s="1">
    <v>183</v>
  </rv>
  <rv s="2">
    <v>95</v>
    <v>8</v>
    <v>17</v>
    <v>1</v>
    <v>Hertzsprung-Russell diagram</v>
  </rv>
  <rv s="3">
    <fb>25336</fb>
    <v>57</v>
  </rv>
  <rv s="3">
    <fb>1790</fb>
    <v>57</v>
  </rv>
  <rv s="3">
    <fb>1.6329174044273113E+64</fb>
    <v>57</v>
  </rv>
  <rv s="3">
    <fb>1.4796798166989919E+31</fb>
    <v>57</v>
  </rv>
  <rv s="3">
    <fb>11867130.316609666</fb>
    <v>57</v>
  </rv>
  <rv s="3">
    <fb>2.9428837999996341E+31</fb>
    <v>57</v>
  </rv>
  <rv s="3">
    <fb>1.4661581185367723E-2</fb>
    <v>58</v>
  </rv>
  <rv s="3">
    <fb>-0.25</fb>
    <v>55</v>
  </rv>
  <rv s="3">
    <fb>1.3419999999999996E-2</fb>
    <v>71</v>
  </rv>
  <rv s="2">
    <v>96</v>
    <v>8</v>
    <v>17</v>
    <v>1</v>
    <v>position chart</v>
  </rv>
  <rv s="3">
    <fb>15.874016853889955</fb>
    <v>55</v>
  </rv>
  <rv s="3">
    <fb>-13.28</fb>
    <v>55</v>
  </rv>
  <rv s="3">
    <fb>-8.75</fb>
    <v>55</v>
  </rv>
  <rv s="3">
    <fb>18</fb>
    <v>56</v>
  </rv>
  <rv s="3">
    <fb>10.36375686565718</fb>
    <v>57</v>
  </rv>
  <rv s="3">
    <fb>6.7156340863006428E+50</fb>
    <v>57</v>
  </rv>
  <rv s="3">
    <fb>112740</fb>
    <v>57</v>
  </rv>
  <rv s="2">
    <v>97</v>
    <v>8</v>
    <v>17</v>
    <v>1</v>
    <v>schematic evolution</v>
  </rv>
  <rv s="3">
    <fb>716908588430831</fb>
    <v>57</v>
  </rv>
  <rv s="3">
    <fb>1.8049679221781887E+30</fb>
    <v>57</v>
  </rv>
  <rv s="22">
    <v>#VALUE!</v>
    <v>110</v>
    <v>111</v>
    <v>Bellatrix</v>
    <v>6</v>
    <v>42</v>
    <v>Constellation</v>
    <v>8</v>
    <v>43</v>
    <v>54</v>
    <v>it-IT</v>
    <v>wjson{"t":"e","d":"Star","e":"Bellatrix"}</v>
    <v>805306624</v>
    <v>1</v>
    <v>3323</v>
    <v>3324</v>
    <v>Bellatrix</v>
    <v>3325</v>
    <v>3326</v>
    <v>3327</v>
    <v>3328</v>
    <v>3329</v>
    <v>3330</v>
    <v>γ Orionis</v>
    <v>3331</v>
    <v>3332</v>
    <v>3333</v>
    <v>3334</v>
    <v>3335</v>
    <v>BD+06°919</v>
    <v>3336</v>
    <v>3337</v>
    <v>24 Orionis</v>
    <v>3338</v>
    <v>3339</v>
    <v>HD 35468</v>
    <v>3340</v>
    <v>3344</v>
    <v>3345</v>
    <v>HIP 25336</v>
    <v>3346</v>
    <v>HR 1790</v>
    <v>3347</v>
    <v>3348</v>
    <v>3349</v>
    <v>3350</v>
    <v>3351</v>
    <v>3352</v>
    <v>0</v>
    <v>3353</v>
    <v>Bellatrix</v>
    <v>Star</v>
    <v>3354</v>
    <v>3355</v>
    <v>3356</v>
    <v>3357</v>
    <v>3358</v>
    <v>3359</v>
    <v>3360</v>
    <v>3361</v>
    <v>SAO 112740</v>
    <v>3362</v>
    <v>3363</v>
    <v>B2III</v>
    <v>giant</v>
    <v>neutron star or black hole</v>
    <v>3364</v>
    <v>Bellatrix</v>
    <v>3365</v>
    <v>Bellatrix, designation γ Orionis (Latinized to Gamma Orionis, abbreviated to Gamma Ori, γ Ori), is the third–brightest star in the constellation of Orion, 5° west of the red supergiant Betelgeuse (Alpha Orionis).</v>
    <v>star</v>
  </rv>
  <rv s="3">
    <fb>1.79911</fb>
    <v>55</v>
  </rv>
  <rv s="3">
    <fb>-1.7326450741356927</fb>
    <v>56</v>
  </rv>
  <rv s="1">
    <v>184</v>
  </rv>
  <rv s="3">
    <fb>9.8520445139229764</fb>
    <v>56</v>
  </rv>
  <rv s="3">
    <fb>4.9260222569614882</fb>
    <v>56</v>
  </rv>
  <rv s="3">
    <fb>4.45</fb>
    <v>55</v>
  </rv>
  <rv s="3">
    <fb>49936900</fb>
    <v>57</v>
  </rv>
  <rv s="3">
    <fb>24968450</fb>
    <v>57</v>
  </rv>
  <rv s="3">
    <fb>1.1759999999999999</fb>
    <v>58</v>
  </rv>
  <rv s="0">
    <v>-2082471680</v>
    <v>current sky properties for μ Aquilae</v>
    <v>wjson{"t":"rl","d":"StarSkyProperties","e":{"EntityLookup":{"t":"e","d":"Star","e":"MuAquilae"}}}</v>
    <v>it-IT</v>
    <v>OuterSpace</v>
  </rv>
  <rv s="2">
    <v>380</v>
    <v>8</v>
    <v>17</v>
    <v>1</v>
    <v>current sky map from user location</v>
  </rv>
  <rv s="3">
    <fb>6988676.4432238005</fb>
    <v>58</v>
  </rv>
  <rv s="3">
    <fb>110.5084947363559</fb>
    <v>58</v>
  </rv>
  <rv s="3">
    <fb>4276.666666666667</fb>
    <v>57</v>
  </rv>
  <rv s="3">
    <fb>111011.20514180447</fb>
    <v>57</v>
  </rv>
  <rv s="3">
    <fb>1.5394837595779996E+20</fb>
    <v>57</v>
  </rv>
  <rv s="3">
    <fb>0.24678119120401543</fb>
    <v>60</v>
  </rv>
  <rv s="3">
    <fb>184406</fb>
    <v>57</v>
  </rv>
  <rv s="3">
    <fb>43.73788979542207</fb>
    <v>71</v>
  </rv>
  <rv s="3">
    <fb>-86.551896261112219</fb>
    <v>71</v>
  </rv>
  <rv s="3">
    <fb>52.989561787811638</fb>
    <v>71</v>
  </rv>
  <rv s="1">
    <v>185</v>
  </rv>
  <rv s="2">
    <v>381</v>
    <v>8</v>
    <v>17</v>
    <v>1</v>
    <v>Hertzsprung-Russell diagram</v>
  </rv>
  <rv s="3">
    <fb>96229</fb>
    <v>57</v>
  </rv>
  <rv s="3">
    <fb>7429</fb>
    <v>57</v>
  </rv>
  <rv s="3">
    <fb>5.4764771739379493E+65</fb>
    <v>57</v>
  </rv>
  <rv s="3">
    <fb>1.486032584314493E+29</fb>
    <v>57</v>
  </rv>
  <rv s="3">
    <fb>6900094313.9510946</fb>
    <v>57</v>
  </rv>
  <rv s="3">
    <fb>2.3065845999999997E+30</fb>
    <v>57</v>
  </rv>
  <rv s="3">
    <fb>3.5400177554810095E-5</fb>
    <v>60</v>
  </rv>
  <rv s="3">
    <fb>-3.7999999999999999E-2</fb>
    <v>58</v>
  </rv>
  <rv s="3">
    <fb>2.9499999999999967E-2</fb>
    <v>71</v>
  </rv>
  <rv s="2">
    <v>382</v>
    <v>8</v>
    <v>17</v>
    <v>1</v>
    <v>position chart</v>
  </rv>
  <rv s="3">
    <fb>262.04224420679492</fb>
    <v>55</v>
  </rv>
  <rv s="3">
    <fb>-155.38999999999999</fb>
    <v>55</v>
  </rv>
  <rv s="3">
    <fb>212.76</fb>
    <v>55</v>
  </rv>
  <rv s="3">
    <fb>-25.1</fb>
    <v>56</v>
  </rv>
  <rv s="3">
    <fb>5.7519161350986257E+50</fb>
    <v>57</v>
  </rv>
  <rv s="3">
    <fb>124799</fb>
    <v>57</v>
  </rv>
  <rv s="2">
    <v>383</v>
    <v>8</v>
    <v>17</v>
    <v>1</v>
    <v>schematic evolution</v>
  </rv>
  <rv s="3">
    <fb>7834170692927057</fb>
    <v>57</v>
  </rv>
  <rv s="1">
    <v>186</v>
  </rv>
  <rv s="3">
    <fb>6.5202366412566052E+31</fb>
    <v>57</v>
  </rv>
  <rv s="45">
    <v>#VALUE!</v>
    <v>171</v>
    <v>172</v>
    <v>μ Aquilae</v>
    <v>6</v>
    <v>42</v>
    <v>Constellation</v>
    <v>8</v>
    <v>118</v>
    <v>54</v>
    <v>it-IT</v>
    <v>wjson{"t":"e","d":"Star","e":"MuAquilae"}</v>
    <v>805306624</v>
    <v>1</v>
    <v>3367</v>
    <v>3368</v>
    <v>Mu Aquilae</v>
    <v>3369</v>
    <v>3370</v>
    <v>3371</v>
    <v>3372</v>
    <v>3373</v>
    <v>3374</v>
    <v>μ Aquilae</v>
    <v>3375</v>
    <v>A</v>
    <v>3376</v>
    <v>3377</v>
    <v>3378</v>
    <v>3379</v>
    <v>BD+07°4132</v>
    <v>3380</v>
    <v>3381</v>
    <v>38 Aquilae</v>
    <v>Wo 9661</v>
    <v>3382</v>
    <v>3383</v>
    <v>HD 184406</v>
    <v>3384</v>
    <v>3388</v>
    <v>3389</v>
    <v>HIP 96229</v>
    <v>3390</v>
    <v>HR 7429</v>
    <v>3391</v>
    <v>3392</v>
    <v>3393</v>
    <v>3394</v>
    <v>3395</v>
    <v>3396</v>
    <v>1</v>
    <v>3397</v>
    <v>μ Aquilae</v>
    <v>Star</v>
    <v>3398</v>
    <v>773</v>
    <v>3399</v>
    <v>3400</v>
    <v>3401</v>
    <v>3402</v>
    <v>3403</v>
    <v>3404</v>
    <v>SAO 124799</v>
    <v>3405</v>
    <v>3406</v>
    <v>773</v>
    <v>K3III</v>
    <v>giant</v>
    <v>carbon‐oxygen white dwarf</v>
    <v>3407</v>
    <v>3408</v>
    <v>0490-05566-1</v>
    <v>μ Aquilae</v>
    <v>3409</v>
    <v>19341+0723</v>
    <v>Mu Aquilae (μ Aql, μ Aquilae) is the Bayer designation for a star in the equatorial constellation of Aquila. With an apparent visual magnitude of 4.45, it is visible to the naked eye.</v>
    <v>star</v>
  </rv>
  <rv s="3">
    <fb>2.6812999999999998</fb>
    <v>55</v>
  </rv>
  <rv s="3">
    <fb>2.6474752658909346</fb>
    <v>58</v>
  </rv>
  <rv s="1">
    <v>187</v>
  </rv>
  <rv s="3">
    <fb>5.4490942338096584</fb>
    <v>71</v>
  </rv>
  <rv s="3">
    <fb>2.7245471169048292</fb>
    <v>71</v>
  </rv>
  <rv s="3">
    <fb>0.4</fb>
    <v>56</v>
  </rv>
  <rv s="3">
    <fb>2849587.2000000002</fb>
    <v>57</v>
  </rv>
  <rv s="3">
    <fb>1424793.6000000001</fb>
    <v>57</v>
  </rv>
  <rv s="3">
    <fb>0.432</fb>
    <v>58</v>
  </rv>
  <rv s="0">
    <v>-2082471680</v>
    <v>current sky properties for Procyon</v>
    <v>wjson{"t":"rl","d":"StarSkyProperties","e":{"EntityLookup":{"t":"e","d":"Star","e":"Procyon"}}}</v>
    <v>it-IT</v>
    <v>OuterSpace</v>
  </rv>
  <rv s="2">
    <v>272</v>
    <v>8</v>
    <v>17</v>
    <v>1</v>
    <v>current sky map from user location</v>
  </rv>
  <rv s="3">
    <fb>721036.67279695999</fb>
    <v>71</v>
  </rv>
  <rv s="3">
    <fb>11.401401089590431</fb>
    <v>71</v>
  </rv>
  <rv s="3">
    <fb>6530</fb>
    <v>57</v>
  </rv>
  <rv s="3">
    <fb>528273.04663522274</fb>
    <v>57</v>
  </rv>
  <rv s="3">
    <fb>1.9893846169029499E+20</fb>
    <v>57</v>
  </rv>
  <rv s="3">
    <fb>97.934329506133452</fb>
    <v>71</v>
  </rv>
  <rv s="3">
    <fb>61421</fb>
    <v>57</v>
  </rv>
  <rv s="3">
    <fb>-4.7673659962379924</fb>
    <v>59</v>
  </rv>
  <rv s="3">
    <fb>9.8676572393784792</fb>
    <v>59</v>
  </rv>
  <rv s="3">
    <fb>-3.1453948721531959</fb>
    <v>59</v>
  </rv>
  <rv s="1">
    <v>188</v>
  </rv>
  <rv s="2">
    <v>273</v>
    <v>8</v>
    <v>17</v>
    <v>1</v>
    <v>Hertzsprung-Russell diagram</v>
  </rv>
  <rv s="3">
    <fb>37279</fb>
    <v>57</v>
  </rv>
  <rv s="3">
    <fb>2943</fb>
    <v>57</v>
  </rv>
  <rv s="3">
    <fb>3.3441539111953225E+63</fb>
    <v>57</v>
  </rv>
  <rv s="3">
    <fb>2.630148055285207E+27</fb>
    <v>57</v>
  </rv>
  <rv s="3">
    <fb>3634928879.039711</fb>
    <v>57</v>
  </rv>
  <rv s="3">
    <fb>2.9806640650000002E+30</fb>
    <v>57</v>
  </rv>
  <rv s="3">
    <fb>-9.9999999999999967E-3</fb>
    <v>71</v>
  </rv>
  <rv s="3">
    <fb>0.28592999999999963</fb>
    <v>58</v>
  </rv>
  <rv s="2">
    <v>274</v>
    <v>8</v>
    <v>17</v>
    <v>1</v>
    <v>position chart</v>
  </rv>
  <rv s="3">
    <fb>1256.8078295440544</fb>
    <v>55</v>
  </rv>
  <rv s="3">
    <fb>-1034.58</fb>
    <v>55</v>
  </rv>
  <rv s="3">
    <fb>-716.57</fb>
    <v>55</v>
  </rv>
  <rv s="3">
    <fb>-4</fb>
    <v>55</v>
  </rv>
  <rv s="3">
    <fb>14.001880338594074</fb>
    <v>56</v>
  </rv>
  <rv s="3">
    <fb>2.420343099256072E+48</fb>
    <v>57</v>
  </rv>
  <rv s="3">
    <fb>115756</fb>
    <v>57</v>
  </rv>
  <rv s="2">
    <v>275</v>
    <v>8</v>
    <v>17</v>
    <v>1</v>
    <v>schematic evolution</v>
  </rv>
  <rv s="3">
    <fb>25510194822272.355</fb>
    <v>57</v>
  </rv>
  <rv s="1">
    <v>189</v>
  </rv>
  <rv s="3">
    <fb>1.2115587439175598E+28</fb>
    <v>57</v>
  </rv>
  <rv s="46">
    <v>#VALUE!</v>
    <v>173</v>
    <v>174</v>
    <v>Procyon</v>
    <v>6</v>
    <v>42</v>
    <v>Constellation</v>
    <v>8</v>
    <v>175</v>
    <v>54</v>
    <v>it-IT</v>
    <v>wjson{"t":"e","d":"Star","e":"Procyon"}</v>
    <v>805306624</v>
    <v>1</v>
    <v>3411</v>
    <v>3412</v>
    <v>Procyon</v>
    <v>3413</v>
    <v>3414</v>
    <v>3415</v>
    <v>3416</v>
    <v>3417</v>
    <v>3418</v>
    <v>α Canis Minoris</v>
    <v>3419</v>
    <v>3420</v>
    <v>3421</v>
    <v>3422</v>
    <v>3423</v>
    <v>BD+05°1739</v>
    <v>3424</v>
    <v>3425</v>
    <v>10 Canis Minoris</v>
    <v>Gl 280 A</v>
    <v>3426</v>
    <v>3427</v>
    <v>HD 61421</v>
    <v>3428</v>
    <v>3432</v>
    <v>3433</v>
    <v>HIP 37279</v>
    <v>3434</v>
    <v>HR 2943</v>
    <v>3435</v>
    <v>3436</v>
    <v>3437</v>
    <v>3438</v>
    <v>3439</v>
    <v>1</v>
    <v>3440</v>
    <v>Procyon</v>
    <v>Star</v>
    <v>3441</v>
    <v>3442</v>
    <v>3443</v>
    <v>3444</v>
    <v>3445</v>
    <v>3446</v>
    <v>3447</v>
    <v>3448</v>
    <v>SAO 115756</v>
    <v>3449</v>
    <v>3450</v>
    <v>F5IV-V</v>
    <v>carbon‐oxygen white dwarf</v>
    <v>3451</v>
    <v>3452</v>
    <v>Procyon</v>
    <v>3453</v>
    <v>Procyon is the brightest star in the constellation of Canis Minor and usually the eighth–brightest star in the night sky, with a visual apparent magnitude of 0.34.</v>
    <v>star</v>
  </rv>
  <rv s="3">
    <fb>-7.33</fb>
    <v>55</v>
  </rv>
  <rv s="3">
    <fb>-12.615707289252123</fb>
    <v>56</v>
  </rv>
  <rv s="3">
    <fb>6.8399970502825936E-3</fb>
    <v>84</v>
  </rv>
  <rv s="3">
    <fb>3.4199985251412968E-3</fb>
    <v>84</v>
  </rv>
  <rv s="3">
    <fb>12.84</fb>
    <v>55</v>
  </rv>
  <rv s="3">
    <fb>49255560</fb>
    <v>57</v>
  </rv>
  <rv s="3">
    <fb>24627780</fb>
    <v>57</v>
  </rv>
  <rv s="0">
    <v>-2082471680</v>
    <v>current sky properties for R136a1</v>
    <v>wjson{"t":"rl","d":"StarSkyProperties","e":{"EntityLookup":{"t":"e","d":"Star","e":"R136a1"}}}</v>
    <v>it-IT</v>
    <v>OuterSpace</v>
  </rv>
  <rv s="2">
    <v>28</v>
    <v>8</v>
    <v>17</v>
    <v>1</v>
    <v>current sky map from user location</v>
  </rv>
  <rv s="3">
    <fb>9928852699.9999981</fb>
    <v>71</v>
  </rv>
  <rv s="3">
    <fb>48.136436266707136</fb>
    <v>71</v>
  </rv>
  <rv s="3">
    <fb>53000</fb>
    <v>57</v>
  </rv>
  <rv s="3">
    <fb>1689548.214464027</fb>
    <v>57</v>
  </rv>
  <rv s="3">
    <fb>3.5173560999999946E+22</fb>
    <v>57</v>
  </rv>
  <rv s="3">
    <fb>57.954333866036286</fb>
    <v>71</v>
  </rv>
  <rv s="3">
    <fb>1.5933196680667312</fb>
    <v>59</v>
  </rv>
  <rv s="3">
    <fb>-2.1992081289733072</fb>
    <v>59</v>
  </rv>
  <rv s="3">
    <fb>-48.059768127817328</fb>
    <v>71</v>
  </rv>
  <rv s="1">
    <v>190</v>
  </rv>
  <rv s="2">
    <v>29</v>
    <v>8</v>
    <v>17</v>
    <v>1</v>
    <v>Hertzsprung-Russell diagram</v>
  </rv>
  <rv s="3">
    <fb>3.3516080000000032E+33</fb>
    <v>57</v>
  </rv>
  <rv s="3">
    <fb>5.2699999999999923E+32</fb>
    <v>57</v>
  </rv>
  <rv s="2">
    <v>30</v>
    <v>8</v>
    <v>17</v>
    <v>1</v>
    <v>position chart</v>
  </rv>
  <rv s="3">
    <fb>1.2785600706114428E+53</fb>
    <v>57</v>
  </rv>
  <rv s="2">
    <v>31</v>
    <v>8</v>
    <v>17</v>
    <v>1</v>
    <v>schematic evolution</v>
  </rv>
  <rv s="3">
    <fb>7621849952573495</fb>
    <v>57</v>
  </rv>
  <rv s="3">
    <fb>6.2569747941663488E+31</fb>
    <v>57</v>
  </rv>
  <rv s="47">
    <v>#VALUE!</v>
    <v>176</v>
    <v>177</v>
    <v>R136a1</v>
    <v>6</v>
    <v>42</v>
    <v>Constellation</v>
    <v>8</v>
    <v>70</v>
    <v>54</v>
    <v>it-IT</v>
    <v>wjson{"t":"e","d":"Star","e":"R136a1"}</v>
    <v>805306624</v>
    <v>1</v>
    <v>3455</v>
    <v>3456</v>
    <v>R136a1</v>
    <v>3457</v>
    <v>3458</v>
    <v>3459</v>
    <v>3460</v>
    <v>3461</v>
    <v>3462</v>
    <v>3463</v>
    <v>3464</v>
    <v>3465</v>
    <v>3466</v>
    <v>3467</v>
    <v>3468</v>
    <v>3469</v>
    <v>3473</v>
    <v>3474</v>
    <v>3475</v>
    <v>3476</v>
    <v>0</v>
    <v>R136a1</v>
    <v>Star</v>
    <v>3477</v>
    <v>3478</v>
    <v>3479</v>
    <v>WN5h</v>
    <v>Wolf-Rayet star</v>
    <v>3480</v>
    <v>R136a1</v>
    <v>3481</v>
    <v>RMC 136a1 (usually abbreviated to R136a1) is one of the most massive and luminous stars known, at 215 M _☉ and 6.2 million L _☉, and is also one of the hottest, at around 46,000 K.</v>
    <v>star</v>
  </rv>
  <rv s="0">
    <v>-2082471680</v>
    <v>current sky properties for MOA-2015-BLG-337L</v>
    <v>wjson{"t":"rl","d":"StarSkyProperties","e":{"EntityLookup":{"t":"e","d":"Star","e":"MOAMinus2015MinusBLGMinus337L"}}}</v>
    <v>it-IT</v>
    <v>OuterSpace</v>
  </rv>
  <rv s="2">
    <v>20</v>
    <v>8</v>
    <v>17</v>
    <v>1</v>
    <v>current sky map from user location</v>
  </rv>
  <rv s="3">
    <fb>1464480655.0163858</fb>
    <v>59</v>
  </rv>
  <rv s="3">
    <fb>7.1000025736677674</fb>
    <v>59</v>
  </rv>
  <rv s="3">
    <fb>1.3271178119999997E+18</fb>
    <v>57</v>
  </rv>
  <rv s="3">
    <fb>0.21283512724677925</fb>
    <v>60</v>
  </rv>
  <rv s="3">
    <fb>-7.0724629683953895</fb>
    <v>59</v>
  </rv>
  <rv s="3">
    <fb>-0.58737153094805938</fb>
    <v>60</v>
  </rv>
  <rv s="1">
    <v>191</v>
  </rv>
  <rv s="2">
    <v>21</v>
    <v>8</v>
    <v>17</v>
    <v>1</v>
    <v>Hertzsprung-Russell diagram</v>
  </rv>
  <rv s="0">
    <v>805306624</v>
    <v>MOA-2015-BLG-337L b</v>
    <v>wjson{"t":"e","d":"Exoplanet","e":"MOAMinus2015MinusBLGMinus337Lb"}</v>
    <v>it-IT</v>
    <v>Planet</v>
  </rv>
  <rv s="1">
    <v>192</v>
  </rv>
  <rv s="3">
    <fb>1.9883999999999999E+28</fb>
    <v>57</v>
  </rv>
  <rv s="2">
    <v>22</v>
    <v>8</v>
    <v>17</v>
    <v>1</v>
    <v>position chart</v>
  </rv>
  <rv s="2">
    <v>23</v>
    <v>8</v>
    <v>17</v>
    <v>1</v>
    <v>schematic evolution</v>
  </rv>
  <rv s="48">
    <v>#VALUE!</v>
    <v>178</v>
    <v>179</v>
    <v>MOA-2015-BLG-337L</v>
    <v>6</v>
    <v>42</v>
    <v>Constellation</v>
    <v>8</v>
    <v>180</v>
    <v>54</v>
    <v>it-IT</v>
    <v>wjson{"t":"e","d":"Star","e":"MOAMinus2015MinusBLGMinus337L"}</v>
    <v>805306624</v>
    <v>1</v>
    <v>MOA-2015-BLG-337L</v>
    <v>3483</v>
    <v>3484</v>
    <v>3485</v>
    <v>3486</v>
    <v>3487</v>
    <v>3491</v>
    <v>3492</v>
    <v>3494</v>
    <v>3495</v>
    <v>0</v>
    <v>MOA-2015-BLG-337L</v>
    <v>Star</v>
    <v>3496</v>
    <v>3497</v>
    <v>MOA-2015-BLG-337L</v>
    <v>star</v>
  </rv>
  <rv s="3">
    <fb>1.4543999999999999</fb>
    <v>55</v>
  </rv>
  <rv s="3">
    <fb>0.8543711452061139</fb>
    <v>56</v>
  </rv>
  <rv s="1">
    <v>193</v>
  </rv>
  <rv s="3">
    <fb>6.0376050890938116</fb>
    <v>55</v>
  </rv>
  <rv s="3">
    <fb>3.018802544546904</fb>
    <v>58</v>
  </rv>
  <rv s="3">
    <fb>-1.44</fb>
    <v>55</v>
  </rv>
  <rv s="3">
    <fb>3143659.9999999995</fb>
    <v>57</v>
  </rv>
  <rv s="3">
    <fb>1571829.9999999998</fb>
    <v>57</v>
  </rv>
  <rv s="3">
    <fb>8.9999999999999993E-3</fb>
    <v>58</v>
  </rv>
  <rv s="0">
    <v>-2082471680</v>
    <v>current sky properties for Sirius</v>
    <v>wjson{"t":"rl","d":"StarSkyProperties","e":{"EntityLookup":{"t":"e","d":"Star","e":"Sirius"}}}</v>
    <v>it-IT</v>
    <v>OuterSpace</v>
  </rv>
  <rv s="2">
    <v>32</v>
    <v>8</v>
    <v>17</v>
    <v>1</v>
    <v>current sky map from user location</v>
  </rv>
  <rv s="3">
    <fb>543672.07504115999</fb>
    <v>59</v>
  </rv>
  <rv s="3">
    <fb>8.5968189416223755</fb>
    <v>59</v>
  </rv>
  <rv s="3">
    <fb>9395</fb>
    <v>57</v>
  </rv>
  <rv s="3">
    <fb>661879.64265658741</fb>
    <v>57</v>
  </rv>
  <rv s="3">
    <fb>3.4429833834873179E+20</fb>
    <v>57</v>
  </rv>
  <rv s="3">
    <fb>139.35497520826422</fb>
    <v>57</v>
  </rv>
  <rv s="3">
    <fb>48915</fb>
    <v>57</v>
  </rv>
  <rv s="3">
    <fb>-1.6117560357214937</fb>
    <v>59</v>
  </rv>
  <rv s="3">
    <fb>6.4249393965968977</fb>
    <v>59</v>
  </rv>
  <rv s="3">
    <fb>-5.479752929314496</fb>
    <v>59</v>
  </rv>
  <rv s="1">
    <v>194</v>
  </rv>
  <rv s="2">
    <v>33</v>
    <v>8</v>
    <v>17</v>
    <v>1</v>
    <v>Hertzsprung-Russell diagram</v>
  </rv>
  <rv s="3">
    <fb>32349</fb>
    <v>57</v>
  </rv>
  <rv s="3">
    <fb>2491</fb>
    <v>57</v>
  </rv>
  <rv s="3">
    <fb>2.7329149999301042E+63</fb>
    <v>57</v>
  </rv>
  <rv s="3">
    <fb>1.3715822134531169E+28</fb>
    <v>57</v>
  </rv>
  <rv s="3">
    <fb>819554312.54167461</fb>
    <v>57</v>
  </rv>
  <rv s="3">
    <fb>5.1585685142821242E+30</fb>
    <v>57</v>
  </rv>
  <rv s="3">
    <fb>0.31712017563255318</fb>
    <v>55</v>
  </rv>
  <rv s="3">
    <fb>0.45</fb>
    <v>55</v>
  </rv>
  <rv s="3">
    <fb>0.37920999999999927</fb>
    <v>58</v>
  </rv>
  <rv s="2">
    <v>34</v>
    <v>8</v>
    <v>17</v>
    <v>1</v>
    <v>position chart</v>
  </rv>
  <rv s="3">
    <fb>1330.1864237898792</fb>
    <v>55</v>
  </rv>
  <rv s="3">
    <fb>-1223.08</fb>
    <v>55</v>
  </rv>
  <rv s="3">
    <fb>-546.01</fb>
    <v>55</v>
  </rv>
  <rv s="3">
    <fb>-9.4</fb>
    <v>55</v>
  </rv>
  <rv s="3">
    <fb>5.0980059891158964E+48</fb>
    <v>57</v>
  </rv>
  <rv s="3">
    <fb>151881</fb>
    <v>57</v>
  </rv>
  <rv s="2">
    <v>35</v>
    <v>8</v>
    <v>17</v>
    <v>1</v>
    <v>schematic evolution</v>
  </rv>
  <rv s="3">
    <fb>31047097889677</fb>
    <v>57</v>
  </rv>
  <rv s="1">
    <v>195</v>
  </rv>
  <rv s="3">
    <fb>1.6266919958643509E+28</fb>
    <v>57</v>
  </rv>
  <rv s="49">
    <v>#VALUE!</v>
    <v>181</v>
    <v>182</v>
    <v>Sirius</v>
    <v>6</v>
    <v>42</v>
    <v>Constellation</v>
    <v>8</v>
    <v>118</v>
    <v>54</v>
    <v>it-IT</v>
    <v>wjson{"t":"e","d":"Star","e":"Sirius"}</v>
    <v>805306624</v>
    <v>1</v>
    <v>3499</v>
    <v>3500</v>
    <v>Sirius</v>
    <v>3501</v>
    <v>3502</v>
    <v>3503</v>
    <v>3504</v>
    <v>3505</v>
    <v>3506</v>
    <v>α Canis Majoris</v>
    <v>3507</v>
    <v>A</v>
    <v>3508</v>
    <v>3509</v>
    <v>3510</v>
    <v>3511</v>
    <v>BD-16°1591</v>
    <v>3512</v>
    <v>3513</v>
    <v>9 Canis Majoris</v>
    <v>Gl 244 A</v>
    <v>3514</v>
    <v>3515</v>
    <v>HD 48915</v>
    <v>3516</v>
    <v>3520</v>
    <v>3521</v>
    <v>HIP 32349</v>
    <v>3522</v>
    <v>HR 2491</v>
    <v>3523</v>
    <v>3524</v>
    <v>3525</v>
    <v>3526</v>
    <v>3527</v>
    <v>3528</v>
    <v>1</v>
    <v>3529</v>
    <v>Sirius</v>
    <v>Star</v>
    <v>3530</v>
    <v>773</v>
    <v>3531</v>
    <v>3532</v>
    <v>3533</v>
    <v>3534</v>
    <v>3535</v>
    <v>3536</v>
    <v>SAO 151881</v>
    <v>3537</v>
    <v>3538</v>
    <v>773</v>
    <v>A1Vm</v>
    <v>main sequence</v>
    <v>carbon‐oxygen white dwarf</v>
    <v>3539</v>
    <v>3540</v>
    <v>Sirius</v>
    <v>3541</v>
    <v>06451-1643</v>
    <v>Sirius is the brightest star in the night sky. Its name is derived from the Greek word Seirios "glowing" or "scorching". The star is designated α Canis Majoris, Latinized to Alpha Canis Majoris, and abbreviated Alpha CMa or α CMa.</v>
    <v>star</v>
  </rv>
  <rv s="3">
    <fb>-7.6878900000000003</fb>
    <v>55</v>
  </rv>
  <rv s="1">
    <v>196</v>
  </rv>
  <rv s="3">
    <fb>8.1147686458164128E-2</fb>
    <v>58</v>
  </rv>
  <rv s="3">
    <fb>4.057384322908044E-2</fb>
    <v>58</v>
  </rv>
  <rv s="3">
    <fb>5.6</fb>
    <v>56</v>
  </rv>
  <rv s="3">
    <fb>-7.8E-2</fb>
    <v>58</v>
  </rv>
  <rv s="0">
    <v>-2082471680</v>
    <v>current sky properties for HIP 97757</v>
    <v>wjson{"t":"rl","d":"StarSkyProperties","e":{"EntityLookup":{"t":"e","d":"Star","e":"HIP97757"}}}</v>
    <v>it-IT</v>
    <v>OuterSpace</v>
  </rv>
  <rv s="2">
    <v>268</v>
    <v>8</v>
    <v>17</v>
    <v>1</v>
    <v>current sky map from user location</v>
  </rv>
  <rv s="3">
    <fb>937117181.06369984</fb>
    <v>59</v>
  </rv>
  <rv s="3">
    <fb>4.5432723005990896</fb>
    <v>59</v>
  </rv>
  <rv s="3">
    <fb>188209</fb>
    <v>57</v>
  </rv>
  <rv s="3">
    <fb>1.4537252968767449</fb>
    <v>59</v>
  </rv>
  <rv s="3">
    <fb>-1.1867759708471881</fb>
    <v>59</v>
  </rv>
  <rv s="3">
    <fb>4.1375800600870516</fb>
    <v>59</v>
  </rv>
  <rv s="1">
    <v>197</v>
  </rv>
  <rv s="2">
    <v>269</v>
    <v>8</v>
    <v>17</v>
    <v>1</v>
    <v>Hertzsprung-Russell diagram</v>
  </rv>
  <rv s="3">
    <fb>97757</fb>
    <v>57</v>
  </rv>
  <rv s="3">
    <fb>7589</fb>
    <v>57</v>
  </rv>
  <rv s="3">
    <fb>2.1999999999999982E-4</fb>
    <v>60</v>
  </rv>
  <rv s="2">
    <v>270</v>
    <v>8</v>
    <v>17</v>
    <v>1</v>
    <v>position chart</v>
  </rv>
  <rv s="3">
    <fb>4.41130263192293</fb>
    <v>55</v>
  </rv>
  <rv s="3">
    <fb>-3.99</fb>
    <v>55</v>
  </rv>
  <rv s="3">
    <fb>-6</fb>
    <v>55</v>
  </rv>
  <rv s="3">
    <fb>48917</fb>
    <v>57</v>
  </rv>
  <rv s="2">
    <v>271</v>
    <v>8</v>
    <v>17</v>
    <v>1</v>
    <v>schematic evolution</v>
  </rv>
  <rv s="50">
    <v>#VALUE!</v>
    <v>183</v>
    <v>184</v>
    <v>HIP 97757</v>
    <v>6</v>
    <v>42</v>
    <v>Constellation</v>
    <v>8</v>
    <v>185</v>
    <v>54</v>
    <v>it-IT</v>
    <v>wjson{"t":"e","d":"Star","e":"HIP97757"}</v>
    <v>805306624</v>
    <v>1</v>
    <v>3543</v>
    <v>2881</v>
    <v>HIP 97757</v>
    <v>3544</v>
    <v>3545</v>
    <v>3546</v>
    <v>3547</v>
    <v>2884</v>
    <v>2885</v>
    <v>3548</v>
    <v>3549</v>
    <v>3550</v>
    <v>3551</v>
    <v>3552</v>
    <v>BD+46°2793</v>
    <v>2889</v>
    <v>2890</v>
    <v>2891</v>
    <v>2892</v>
    <v>HD 188209</v>
    <v>3553</v>
    <v>3557</v>
    <v>3558</v>
    <v>HIP 97757</v>
    <v>3559</v>
    <v>HR 7589</v>
    <v>3560</v>
    <v>2896</v>
    <v>2897</v>
    <v>2898</v>
    <v>2899</v>
    <v>2901</v>
    <v>0</v>
    <v>HIP 97757</v>
    <v>Star</v>
    <v>3561</v>
    <v>3562</v>
    <v>3563</v>
    <v>3564</v>
    <v>3135</v>
    <v>3565</v>
    <v>2907</v>
    <v>SAO 48917</v>
    <v>3566</v>
    <v>3567</v>
    <v>O9.5Ia</v>
    <v>supergiant</v>
    <v>black hole</v>
    <v>2910</v>
    <v>HIP 97757</v>
    <v>2914</v>
    <v>star</v>
  </rv>
  <rv s="0">
    <v>805306624</v>
    <v>HIP 53229</v>
    <v>wjson{"t":"e","d":"Star","e":"HIP53229"}</v>
    <v>it-IT</v>
    <v>Constellation</v>
  </rv>
  <rv s="0">
    <v>805306624</v>
    <v>β Leonis Minoris</v>
    <v>wjson{"t":"e","d":"Star","e":"BetaLeonisMinoris"}</v>
    <v>it-IT</v>
    <v>Constellation</v>
  </rv>
  <rv s="0">
    <v>805306624</v>
    <v>HIP 49593</v>
    <v>wjson{"t":"e","d":"Star","e":"HIP49593"}</v>
    <v>it-IT</v>
    <v>Constellation</v>
  </rv>
  <rv s="1">
    <v>198</v>
  </rv>
  <rv s="2">
    <v>514</v>
    <v>8</v>
    <v>17</v>
    <v>1</v>
    <v>constellation region</v>
  </rv>
  <rv s="2">
    <v>515</v>
    <v>8</v>
    <v>17</v>
    <v>1</v>
    <v>current sky map from user location</v>
  </rv>
  <rv s="3">
    <fb>44313.578472222223</fb>
    <v>18</v>
  </rv>
  <rv s="8">
    <v>#VALUE!</v>
    <v>22</v>
    <v>24</v>
    <v>Leo Minor</v>
    <v>6</v>
    <v>7</v>
    <v>Constellation</v>
    <v>8</v>
    <v>9</v>
    <v>16</v>
    <v>it-IT</v>
    <v>wjson{"t":"e","d":"Constellation","e":"LeoMinor"}</v>
    <v>805306624</v>
    <v>1</v>
    <v>LMi</v>
    <v>3572</v>
    <v>3573</v>
    <v>3574</v>
    <v>Leonis Minoris</v>
    <v>Leo Minor</v>
    <v>3007</v>
    <v>3575</v>
    <v>Leo Minor</v>
    <v>Leo Minor is a small and faint constellation in the northern celestial hemisphere. Its name is Latin for "the smaller lion", in contrast to Leo, the larger lion.</v>
    <v>constellation</v>
  </rv>
  <rv s="3">
    <fb>-8.5892043776982092</fb>
    <v>56</v>
  </rv>
  <rv s="1">
    <v>199</v>
  </rv>
  <rv s="3">
    <fb>9.24</fb>
    <v>55</v>
  </rv>
  <rv s="3">
    <fb>1970848285.714</fb>
    <v>57</v>
  </rv>
  <rv s="3">
    <fb>985424142.85699999</fb>
    <v>57</v>
  </rv>
  <rv s="0">
    <v>-2082471680</v>
    <v>current sky properties for V0411 Persei</v>
    <v>wjson{"t":"rl","d":"StarSkyProperties","e":{"EntityLookup":{"t":"e","d":"Star","e":"V0411Persei"}}}</v>
    <v>it-IT</v>
    <v>OuterSpace</v>
  </rv>
  <rv s="2">
    <v>264</v>
    <v>8</v>
    <v>17</v>
    <v>1</v>
    <v>current sky map from user location</v>
  </rv>
  <rv s="3">
    <fb>3301</fb>
    <v>57</v>
  </rv>
  <rv s="2">
    <v>265</v>
    <v>8</v>
    <v>17</v>
    <v>1</v>
    <v>Hertzsprung-Russell diagram</v>
  </rv>
  <rv s="3">
    <fb>8.2158415281916374E+31</fb>
    <v>57</v>
  </rv>
  <rv s="3">
    <fb>10.07</fb>
    <v>55</v>
  </rv>
  <rv s="2">
    <v>266</v>
    <v>8</v>
    <v>17</v>
    <v>1</v>
    <v>position chart</v>
  </rv>
  <rv s="2">
    <v>267</v>
    <v>8</v>
    <v>17</v>
    <v>1</v>
    <v>schematic evolution</v>
  </rv>
  <rv s="3">
    <fb>1.2202709164550009E+19</fb>
    <v>57</v>
  </rv>
  <rv s="3">
    <fb>467</fb>
    <v>57</v>
  </rv>
  <rv s="1">
    <v>200</v>
  </rv>
  <rv s="3">
    <fb>4.0082814063366501E+36</fb>
    <v>57</v>
  </rv>
  <rv s="51">
    <v>#VALUE!</v>
    <v>186</v>
    <v>187</v>
    <v>V0411 Persei</v>
    <v>6</v>
    <v>42</v>
    <v>Constellation</v>
    <v>8</v>
    <v>188</v>
    <v>54</v>
    <v>it-IT</v>
    <v>wjson{"t":"e","d":"Star","e":"V0411Persei"}</v>
    <v>805306624</v>
    <v>1</v>
    <v>3577</v>
    <v>V0411 Persei</v>
    <v>3578</v>
    <v>3579</v>
    <v>3580</v>
    <v>3581</v>
    <v>3582</v>
    <v>3583</v>
    <v>BD+54°655</v>
    <v>3584</v>
    <v>3585</v>
    <v>3586</v>
    <v>3579</v>
    <v>0</v>
    <v>3587</v>
    <v>V0411 Persei</v>
    <v>Star</v>
    <v>3588</v>
    <v>3589</v>
    <v>M3.4Ia</v>
    <v>supergiant</v>
    <v>3590</v>
    <v>V0411 Persei</v>
    <v>3591</v>
    <v>V0411 Persei</v>
    <v>3592</v>
    <v>3593</v>
    <v>star</v>
  </rv>
  <rv s="0">
    <v>-2082471680</v>
    <v>current sky properties for MOA-2013-BLG-605L</v>
    <v>wjson{"t":"rl","d":"StarSkyProperties","e":{"EntityLookup":{"t":"e","d":"Star","e":"MOAMinus2013MinusBLGMinus605L"}}}</v>
    <v>it-IT</v>
    <v>OuterSpace</v>
  </rv>
  <rv s="2">
    <v>260</v>
    <v>8</v>
    <v>17</v>
    <v>1</v>
    <v>current sky map from user location</v>
  </rv>
  <rv s="3">
    <fb>3.9813534359999995E+18</fb>
    <v>57</v>
  </rv>
  <rv s="2">
    <v>261</v>
    <v>8</v>
    <v>17</v>
    <v>1</v>
    <v>Hertzsprung-Russell diagram</v>
  </rv>
  <rv s="0">
    <v>805306624</v>
    <v>MOA-2013-BLG-605L b</v>
    <v>wjson{"t":"e","d":"Exoplanet","e":"MOAMinus2013MinusBLGMinus605Lb"}</v>
    <v>it-IT</v>
    <v>Planet</v>
  </rv>
  <rv s="1">
    <v>201</v>
  </rv>
  <rv s="3">
    <fb>5.9651999999999996E+28</fb>
    <v>57</v>
  </rv>
  <rv s="2">
    <v>262</v>
    <v>8</v>
    <v>17</v>
    <v>1</v>
    <v>position chart</v>
  </rv>
  <rv s="2">
    <v>263</v>
    <v>8</v>
    <v>17</v>
    <v>1</v>
    <v>schematic evolution</v>
  </rv>
  <rv s="52">
    <v>#VALUE!</v>
    <v>189</v>
    <v>190</v>
    <v>MOA-2013-BLG-605L</v>
    <v>6</v>
    <v>42</v>
    <v>Constellation</v>
    <v>8</v>
    <v>191</v>
    <v>54</v>
    <v>it-IT</v>
    <v>wjson{"t":"e","d":"Star","e":"MOAMinus2013MinusBLGMinus605L"}</v>
    <v>805306624</v>
    <v>1</v>
    <v>MOA-2013-BLG-605L</v>
    <v>3595</v>
    <v>3596</v>
    <v>3597</v>
    <v>3598</v>
    <v>3600</v>
    <v>3601</v>
    <v>0</v>
    <v>MOA-2013-BLG-605L</v>
    <v>Star</v>
    <v>3602</v>
    <v>3603</v>
    <v>MOA-2013-BLG-605L</v>
    <v>star</v>
  </rv>
  <rv s="0">
    <v>805306624</v>
    <v>Mirphak</v>
    <v>wjson{"t":"e","d":"Star","e":"Mirphak"}</v>
    <v>it-IT</v>
    <v>Constellation</v>
  </rv>
  <rv s="0">
    <v>805306624</v>
    <v>Algol</v>
    <v>wjson{"t":"e","d":"Star","e":"Algol"}</v>
    <v>it-IT</v>
    <v>Constellation</v>
  </rv>
  <rv s="0">
    <v>805306624</v>
    <v>Atik</v>
    <v>wjson{"t":"e","d":"Star","e":"Atik"}</v>
    <v>it-IT</v>
    <v>Constellation</v>
  </rv>
  <rv s="0">
    <v>805306624</v>
    <v>ϵ Persei</v>
    <v>wjson{"t":"e","d":"Star","e":"EpsilonPersei"}</v>
    <v>it-IT</v>
    <v>Constellation</v>
  </rv>
  <rv s="0">
    <v>805306624</v>
    <v>γ Persei</v>
    <v>wjson{"t":"e","d":"Star","e":"GammaPersei"}</v>
    <v>it-IT</v>
    <v>Constellation</v>
  </rv>
  <rv s="0">
    <v>805306624</v>
    <v>δ Persei</v>
    <v>wjson{"t":"e","d":"Star","e":"DeltaPersei"}</v>
    <v>it-IT</v>
    <v>Constellation</v>
  </rv>
  <rv s="0">
    <v>805306624</v>
    <v>ρ Persei</v>
    <v>wjson{"t":"e","d":"Star","e":"RhoPersei"}</v>
    <v>it-IT</v>
    <v>Constellation</v>
  </rv>
  <rv s="0">
    <v>805306624</v>
    <v>η Persei</v>
    <v>wjson{"t":"e","d":"Star","e":"EtaPersei"}</v>
    <v>it-IT</v>
    <v>Constellation</v>
  </rv>
  <rv s="0">
    <v>805306624</v>
    <v>ν Persei</v>
    <v>wjson{"t":"e","d":"Star","e":"NuPersei"}</v>
    <v>it-IT</v>
    <v>Constellation</v>
  </rv>
  <rv s="0">
    <v>805306624</v>
    <v>κ Persei</v>
    <v>wjson{"t":"e","d":"Star","e":"KappaPersei"}</v>
    <v>it-IT</v>
    <v>Constellation</v>
  </rv>
  <rv s="0">
    <v>805306624</v>
    <v>ο Persei</v>
    <v>wjson{"t":"e","d":"Star","e":"OmicronPersei"}</v>
    <v>it-IT</v>
    <v>Constellation</v>
  </rv>
  <rv s="0">
    <v>805306624</v>
    <v>τ Persei</v>
    <v>wjson{"t":"e","d":"Star","e":"TauPersei"}</v>
    <v>it-IT</v>
    <v>Constellation</v>
  </rv>
  <rv s="0">
    <v>805306624</v>
    <v>Menkib</v>
    <v>wjson{"t":"e","d":"Star","e":"Menkib"}</v>
    <v>it-IT</v>
    <v>Constellation</v>
  </rv>
  <rv s="0">
    <v>805306624</v>
    <v>ϕ Persei</v>
    <v>wjson{"t":"e","d":"Star","e":"PhiPersei"}</v>
    <v>it-IT</v>
    <v>Constellation</v>
  </rv>
  <rv s="0">
    <v>805306624</v>
    <v>ι Persei</v>
    <v>wjson{"t":"e","d":"Star","e":"IotaPersei"}</v>
    <v>it-IT</v>
    <v>Constellation</v>
  </rv>
  <rv s="0">
    <v>805306624</v>
    <v>θ Persei</v>
    <v>wjson{"t":"e","d":"Star","e":"ThetaPersei"}</v>
    <v>it-IT</v>
    <v>Constellation</v>
  </rv>
  <rv s="0">
    <v>805306624</v>
    <v>μ Persei</v>
    <v>wjson{"t":"e","d":"Star","e":"MuPersei"}</v>
    <v>it-IT</v>
    <v>Constellation</v>
  </rv>
  <rv s="0">
    <v>805306624</v>
    <v>λ Persei</v>
    <v>wjson{"t":"e","d":"Star","e":"LambdaPersei"}</v>
    <v>it-IT</v>
    <v>Constellation</v>
  </rv>
  <rv s="0">
    <v>805306624</v>
    <v>ψ Persei</v>
    <v>wjson{"t":"e","d":"Star","e":"PsiPersei"}</v>
    <v>it-IT</v>
    <v>Constellation</v>
  </rv>
  <rv s="0">
    <v>805306624</v>
    <v>σ Persei</v>
    <v>wjson{"t":"e","d":"Star","e":"SigmaPersei"}</v>
    <v>it-IT</v>
    <v>Constellation</v>
  </rv>
  <rv s="0">
    <v>805306624</v>
    <v>ω Persei</v>
    <v>wjson{"t":"e","d":"Star","e":"OmegaPersei"}</v>
    <v>it-IT</v>
    <v>Constellation</v>
  </rv>
  <rv s="0">
    <v>805306624</v>
    <v>π Persei</v>
    <v>wjson{"t":"e","d":"Star","e":"PiPersei"}</v>
    <v>it-IT</v>
    <v>Constellation</v>
  </rv>
  <rv s="1">
    <v>202</v>
  </rv>
  <rv s="2">
    <v>546</v>
    <v>8</v>
    <v>17</v>
    <v>1</v>
    <v>constellation region</v>
  </rv>
  <rv s="2">
    <v>547</v>
    <v>8</v>
    <v>17</v>
    <v>1</v>
    <v>current sky map from user location</v>
  </rv>
  <rv s="3">
    <fb>44313.421527777777</fb>
    <v>18</v>
  </rv>
  <rv s="3">
    <fb>44313.342361111114</fb>
    <v>18</v>
  </rv>
  <rv s="8">
    <v>#VALUE!</v>
    <v>22</v>
    <v>24</v>
    <v>Perseus</v>
    <v>6</v>
    <v>7</v>
    <v>Constellation</v>
    <v>8</v>
    <v>9</v>
    <v>16</v>
    <v>it-IT</v>
    <v>wjson{"t":"e","d":"Constellation","e":"Perseus"}</v>
    <v>805306624</v>
    <v>1</v>
    <v>Per</v>
    <v>3627</v>
    <v>3628</v>
    <v>3629</v>
    <v>Persei</v>
    <v>Perseus</v>
    <v>3630</v>
    <v>3631</v>
    <v>Perseus</v>
    <v>Perseus is a constellation in the northern sky, being named after the Greek mythological hero Perseus.</v>
    <v>constellation</v>
  </rv>
  <rv s="3">
    <fb>-9.8699999999999992</fb>
    <v>55</v>
  </rv>
  <rv s="3">
    <fb>-8.683918556428269</fb>
    <v>55</v>
  </rv>
  <rv s="1">
    <v>203</v>
  </rv>
  <rv s="3">
    <fb>5.13</fb>
    <v>55</v>
  </rv>
  <rv s="3">
    <fb>14748840</fb>
    <v>57</v>
  </rv>
  <rv s="3">
    <fb>7374420</fb>
    <v>57</v>
  </rv>
  <rv s="3">
    <fb>0.02</fb>
    <v>55</v>
  </rv>
  <rv s="0">
    <v>-2082471680</v>
    <v>current sky properties for θ 1 Orionis C</v>
    <v>wjson{"t":"rl","d":"StarSkyProperties","e":{"EntityLookup":{"t":"e","d":"Star","e":"Theta1OrionisC"}}}</v>
    <v>it-IT</v>
    <v>OuterSpace</v>
  </rv>
  <rv s="2">
    <v>102</v>
    <v>8</v>
    <v>17</v>
    <v>1</v>
    <v>current sky map from user location</v>
  </rv>
  <rv s="3">
    <fb>39000</fb>
    <v>57</v>
  </rv>
  <rv s="3">
    <fb>1089498.5331367776</fb>
    <v>57</v>
  </rv>
  <rv s="3">
    <fb>4.3795658677646881E+21</fb>
    <v>57</v>
  </rv>
  <rv s="3">
    <fb>80.4813838720452</fb>
    <v>57</v>
  </rv>
  <rv s="3">
    <fb>37022</fb>
    <v>57</v>
  </rv>
  <rv s="2">
    <v>103</v>
    <v>8</v>
    <v>17</v>
    <v>1</v>
    <v>Hertzsprung-Russell diagram</v>
  </rv>
  <rv s="3">
    <fb>26221</fb>
    <v>57</v>
  </rv>
  <rv s="3">
    <fb>1895</fb>
    <v>57</v>
  </rv>
  <rv s="3">
    <fb>8.9647405531037607E+31</fb>
    <v>57</v>
  </rv>
  <rv s="3">
    <fb>6.5618354999995331E+31</fb>
    <v>57</v>
  </rv>
  <rv s="3">
    <fb>132</fb>
    <v>56</v>
  </rv>
  <rv s="2">
    <v>104</v>
    <v>8</v>
    <v>17</v>
    <v>1</v>
    <v>position chart</v>
  </rv>
  <rv s="3">
    <fb>0.9251121277483132</fb>
    <v>55</v>
  </rv>
  <rv s="3">
    <fb>0.13</fb>
    <v>55</v>
  </rv>
  <rv s="3">
    <fb>-0.92</fb>
    <v>55</v>
  </rv>
  <rv s="3">
    <fb>33</fb>
    <v>56</v>
  </rv>
  <rv s="3">
    <fb>1.4273847987868928E+51</fb>
    <v>57</v>
  </rv>
  <rv s="3">
    <fb>132314</fb>
    <v>57</v>
  </rv>
  <rv s="2">
    <v>105</v>
    <v>8</v>
    <v>17</v>
    <v>1</v>
    <v>schematic evolution</v>
  </rv>
  <rv s="3">
    <fb>12.78</fb>
    <v>55</v>
  </rv>
  <rv s="3">
    <fb>683385250623351</fb>
    <v>57</v>
  </rv>
  <rv s="3">
    <fb>1.679856619967283E+30</fb>
    <v>57</v>
  </rv>
  <rv s="53">
    <v>#VALUE!</v>
    <v>192</v>
    <v>193</v>
    <v>θ 1 Orionis C</v>
    <v>6</v>
    <v>42</v>
    <v>Constellation</v>
    <v>8</v>
    <v>194</v>
    <v>54</v>
    <v>it-IT</v>
    <v>wjson{"t":"e","d":"Star","e":"Theta1OrionisC"}</v>
    <v>805306624</v>
    <v>1</v>
    <v>3633</v>
    <v>3634</v>
    <v>Theta 1 Orionis C</v>
    <v>3635</v>
    <v>3636</v>
    <v>3637</v>
    <v>3638</v>
    <v>θ 1 Orionis C</v>
    <v>3639</v>
    <v>C</v>
    <v>3640</v>
    <v>3641</v>
    <v>BD-05°1315</v>
    <v>3642</v>
    <v>3643</v>
    <v>41 Orionis C</v>
    <v>3644</v>
    <v>3645</v>
    <v>HD 37022</v>
    <v>3646</v>
    <v>3647</v>
    <v>HIP 26221</v>
    <v>3648</v>
    <v>HR 1895</v>
    <v>3649</v>
    <v>3650</v>
    <v>3651</v>
    <v>1</v>
    <v>θ 1 Orionis C</v>
    <v>Star</v>
    <v>3652</v>
    <v>3653</v>
    <v>3654</v>
    <v>3655</v>
    <v>3656</v>
    <v>3657</v>
    <v>3658</v>
    <v>SAO 132314</v>
    <v>3659</v>
    <v>3660</v>
    <v>3661</v>
    <v>O6Vp</v>
    <v>main sequence</v>
    <v>3662</v>
    <v>4774-00931-1</v>
    <v>θ 1 Orionis C</v>
    <v>3663</v>
    <v>05353-0523</v>
    <v>Theta^1 Orionis C (θ^1 Orionis C) is a member of the Trapezium open cluster that lies within the Orion Nebula. The star C is the most massive of the four bright stars at the heart of the cluster.</v>
    <v>star</v>
  </rv>
  <rv s="3">
    <fb>13.644750776313364</fb>
    <v>55</v>
  </rv>
  <rv s="3">
    <fb>12.13</fb>
    <v>55</v>
  </rv>
  <rv s="3">
    <fb>15444.54</fb>
    <v>57</v>
  </rv>
  <rv s="3">
    <fb>7722.27</fb>
    <v>57</v>
  </rv>
  <rv s="0">
    <v>-2082471680</v>
    <v>current sky properties for HIP 21088B</v>
    <v>wjson{"t":"rl","d":"StarSkyProperties","e":{"EntityLookup":{"t":"e","d":"Star","e":"HIP21088B"}}}</v>
    <v>it-IT</v>
    <v>OuterSpace</v>
  </rv>
  <rv s="2">
    <v>294</v>
    <v>8</v>
    <v>17</v>
    <v>1</v>
    <v>current sky map from user location</v>
  </rv>
  <rv s="3">
    <fb>7050</fb>
    <v>57</v>
  </rv>
  <rv s="3">
    <fb>4815185.35646482</fb>
    <v>57</v>
  </rv>
  <rv s="3">
    <fb>8.9582029113301467E+19</fb>
    <v>57</v>
  </rv>
  <rv s="3">
    <fb>1501243.1588841905</fb>
    <v>57</v>
  </rv>
  <rv s="2">
    <v>295</v>
    <v>8</v>
    <v>17</v>
    <v>1</v>
    <v>Hertzsprung-Russell diagram</v>
  </rv>
  <rv s="3">
    <fb>1.049711589558284E+23</fb>
    <v>57</v>
  </rv>
  <rv s="3">
    <fb>1.3421936249988983E+30</fb>
    <v>57</v>
  </rv>
  <rv s="3">
    <fb>70.400000000000006</fb>
    <v>56</v>
  </rv>
  <rv s="2">
    <v>296</v>
    <v>8</v>
    <v>17</v>
    <v>1</v>
    <v>position chart</v>
  </rv>
  <rv s="3">
    <fb>3.2015856692899091E+43</fb>
    <v>57</v>
  </rv>
  <rv s="2">
    <v>297</v>
    <v>8</v>
    <v>17</v>
    <v>1</v>
    <v>schematic evolution</v>
  </rv>
  <rv s="3">
    <fb>8.25</fb>
    <v>55</v>
  </rv>
  <rv s="3">
    <fb>749376083.38646305</fb>
    <v>57</v>
  </rv>
  <rv s="0">
    <v>805306624</v>
    <v>HIP 21088</v>
    <v>wjson{"t":"e","d":"Star","e":"HIP21088"}</v>
    <v>it-IT</v>
    <v>Constellation</v>
  </rv>
  <rv s="1">
    <v>204</v>
  </rv>
  <rv s="3">
    <fb>1.9289614824842616E+21</fb>
    <v>57</v>
  </rv>
  <rv s="54">
    <v>#VALUE!</v>
    <v>195</v>
    <v>196</v>
    <v>HIP 21088B</v>
    <v>6</v>
    <v>42</v>
    <v>Constellation</v>
    <v>8</v>
    <v>197</v>
    <v>54</v>
    <v>it-IT</v>
    <v>wjson{"t":"e","d":"Star","e":"HIP21088B"}</v>
    <v>805306624</v>
    <v>1</v>
    <v>3665</v>
    <v>HIP 21088B</v>
    <v>3666</v>
    <v>3667</v>
    <v>3668</v>
    <v>B</v>
    <v>3669</v>
    <v>3670</v>
    <v>3671</v>
    <v>3672</v>
    <v>3673</v>
    <v>3674</v>
    <v>3675</v>
    <v>3676</v>
    <v>3677</v>
    <v>1</v>
    <v>HIP 21088B</v>
    <v>Star</v>
    <v>3678</v>
    <v>3679</v>
    <v>3680</v>
    <v>3681</v>
    <v>3682</v>
    <v>DC5</v>
    <v>white dwarf</v>
    <v>3683</v>
    <v>3685</v>
    <v>3744-02062-1</v>
    <v>HIP 21088B</v>
    <v>3686</v>
    <v>04312+5858</v>
    <v>star</v>
  </rv>
  <rv s="3">
    <fb>15.472899999999999</fb>
    <v>56</v>
  </rv>
  <rv s="1">
    <v>205</v>
  </rv>
  <rv s="3">
    <fb>12.57</fb>
    <v>55</v>
  </rv>
  <rv s="3">
    <fb>1.85</fb>
    <v>55</v>
  </rv>
  <rv s="0">
    <v>-2082471680</v>
    <v>current sky properties for Luyten 726-8 A</v>
    <v>wjson{"t":"rl","d":"StarSkyProperties","e":{"EntityLookup":{"t":"e","d":"Star","e":"Luyten726-8A"}}}</v>
    <v>it-IT</v>
    <v>OuterSpace</v>
  </rv>
  <rv s="2">
    <v>248</v>
    <v>8</v>
    <v>17</v>
    <v>1</v>
    <v>current sky map from user location</v>
  </rv>
  <rv s="2">
    <v>249</v>
    <v>8</v>
    <v>17</v>
    <v>1</v>
    <v>Hertzsprung-Russell diagram</v>
  </rv>
  <rv s="2">
    <v>250</v>
    <v>8</v>
    <v>17</v>
    <v>1</v>
    <v>position chart</v>
  </rv>
  <rv s="3">
    <fb>29</fb>
    <v>56</v>
  </rv>
  <rv s="2">
    <v>251</v>
    <v>8</v>
    <v>17</v>
    <v>1</v>
    <v>schematic evolution</v>
  </rv>
  <rv s="55">
    <v>#VALUE!</v>
    <v>198</v>
    <v>199</v>
    <v>Luyten 726-8 A</v>
    <v>6</v>
    <v>42</v>
    <v>Constellation</v>
    <v>8</v>
    <v>166</v>
    <v>54</v>
    <v>it-IT</v>
    <v>wjson{"t":"e","d":"Star","e":"Luyten726-8A"}</v>
    <v>805306624</v>
    <v>1</v>
    <v>3688</v>
    <v>3180</v>
    <v>Luyten 726-8 A</v>
    <v>3689</v>
    <v>3182</v>
    <v>3183</v>
    <v>3690</v>
    <v>3185</v>
    <v>3186</v>
    <v>3691</v>
    <v>3692</v>
    <v>3693</v>
    <v>3189</v>
    <v>3190</v>
    <v>3191</v>
    <v>3192</v>
    <v>Gl 65 A</v>
    <v>3193</v>
    <v>3194</v>
    <v>3198</v>
    <v>3694</v>
    <v>3200</v>
    <v>3201</v>
    <v>3202</v>
    <v>3203</v>
    <v>3206</v>
    <v>1</v>
    <v>Luyten 726-8 A</v>
    <v>Star</v>
    <v>3209</v>
    <v>3695</v>
    <v>3696</v>
    <v>3212</v>
    <v>3697</v>
    <v>M5.5Ve</v>
    <v>main sequence</v>
    <v>helium white dwarf</v>
    <v>3214</v>
    <v>Luyten 726-8 A</v>
    <v>3216</v>
    <v>Luyten 726–8, also known as Gliese 65, is a binary star system that is one of Earth's nearest neighbors, at about 8.7 light years from Earth in the constellation Cetus.</v>
    <v>star</v>
  </rv>
  <rv s="0">
    <v>805306624</v>
    <v>α Fornacis</v>
    <v>wjson{"t":"e","d":"Star","e":"AlphaFornacis"}</v>
    <v>it-IT</v>
    <v>Constellation</v>
  </rv>
  <rv s="0">
    <v>805306624</v>
    <v>β Fornacis</v>
    <v>wjson{"t":"e","d":"Star","e":"BetaFornacis"}</v>
    <v>it-IT</v>
    <v>Constellation</v>
  </rv>
  <rv s="0">
    <v>805306624</v>
    <v>ν Fornacis</v>
    <v>wjson{"t":"e","d":"Star","e":"NuFornacis"}</v>
    <v>it-IT</v>
    <v>Constellation</v>
  </rv>
  <rv s="0">
    <v>805306624</v>
    <v>ω Fornacis</v>
    <v>wjson{"t":"e","d":"Star","e":"OmegaFornacis"}</v>
    <v>it-IT</v>
    <v>Constellation</v>
  </rv>
  <rv s="0">
    <v>805306624</v>
    <v>δ Fornacis</v>
    <v>wjson{"t":"e","d":"Star","e":"DeltaFornacis"}</v>
    <v>it-IT</v>
    <v>Constellation</v>
  </rv>
  <rv s="0">
    <v>805306624</v>
    <v>ϕ Fornacis</v>
    <v>wjson{"t":"e","d":"Star","e":"PhiFornacis"}</v>
    <v>it-IT</v>
    <v>Constellation</v>
  </rv>
  <rv s="0">
    <v>805306624</v>
    <v>κ Fornacis</v>
    <v>wjson{"t":"e","d":"Star","e":"KappaFornacis"}</v>
    <v>it-IT</v>
    <v>Constellation</v>
  </rv>
  <rv s="0">
    <v>805306624</v>
    <v>μ Fornacis</v>
    <v>wjson{"t":"e","d":"Star","e":"MuFornacis"}</v>
    <v>it-IT</v>
    <v>Constellation</v>
  </rv>
  <rv s="0">
    <v>805306624</v>
    <v>π Fornacis</v>
    <v>wjson{"t":"e","d":"Star","e":"PiFornacis"}</v>
    <v>it-IT</v>
    <v>Constellation</v>
  </rv>
  <rv s="0">
    <v>805306624</v>
    <v>γ 2 Fornacis</v>
    <v>wjson{"t":"e","d":"Star","e":"Gamma2Fornacis"}</v>
    <v>it-IT</v>
    <v>Constellation</v>
  </rv>
  <rv s="0">
    <v>805306624</v>
    <v>η 3 Fornacis</v>
    <v>wjson{"t":"e","d":"Star","e":"Eta3Fornacis"}</v>
    <v>it-IT</v>
    <v>Constellation</v>
  </rv>
  <rv s="0">
    <v>805306624</v>
    <v>ρ Fornacis</v>
    <v>wjson{"t":"e","d":"Star","e":"RhoFornacis"}</v>
    <v>it-IT</v>
    <v>Constellation</v>
  </rv>
  <rv s="0">
    <v>805306624</v>
    <v>ζ Fornacis</v>
    <v>wjson{"t":"e","d":"Star","e":"ZetaFornacis"}</v>
    <v>it-IT</v>
    <v>Constellation</v>
  </rv>
  <rv s="0">
    <v>805306624</v>
    <v>χ 2 Fornacis</v>
    <v>wjson{"t":"e","d":"Star","e":"Chi2Fornacis"}</v>
    <v>it-IT</v>
    <v>Constellation</v>
  </rv>
  <rv s="0">
    <v>805306624</v>
    <v>ι 1 Fornacis</v>
    <v>wjson{"t":"e","d":"Star","e":"Iota1Fornacis"}</v>
    <v>it-IT</v>
    <v>Constellation</v>
  </rv>
  <rv s="0">
    <v>805306624</v>
    <v>λ 2 Fornacis</v>
    <v>wjson{"t":"e","d":"Star","e":"Lambda2Fornacis"}</v>
    <v>it-IT</v>
    <v>Constellation</v>
  </rv>
  <rv s="0">
    <v>805306624</v>
    <v>ι 2 Fornacis</v>
    <v>wjson{"t":"e","d":"Star","e":"Iota2Fornacis"}</v>
    <v>it-IT</v>
    <v>Constellation</v>
  </rv>
  <rv s="0">
    <v>805306624</v>
    <v>ϵ Fornacis</v>
    <v>wjson{"t":"e","d":"Star","e":"EpsilonFornacis"}</v>
    <v>it-IT</v>
    <v>Constellation</v>
  </rv>
  <rv s="0">
    <v>805306624</v>
    <v>λ 1 Fornacis</v>
    <v>wjson{"t":"e","d":"Star","e":"Lambda1Fornacis"}</v>
    <v>it-IT</v>
    <v>Constellation</v>
  </rv>
  <rv s="0">
    <v>805306624</v>
    <v>σ Fornacis</v>
    <v>wjson{"t":"e","d":"Star","e":"SigmaFornacis"}</v>
    <v>it-IT</v>
    <v>Constellation</v>
  </rv>
  <rv s="0">
    <v>805306624</v>
    <v>η 2 Fornacis</v>
    <v>wjson{"t":"e","d":"Star","e":"Eta2Fornacis"}</v>
    <v>it-IT</v>
    <v>Constellation</v>
  </rv>
  <rv s="0">
    <v>805306624</v>
    <v>ψ Fornacis</v>
    <v>wjson{"t":"e","d":"Star","e":"PsiFornacis"}</v>
    <v>it-IT</v>
    <v>Constellation</v>
  </rv>
  <rv s="0">
    <v>805306624</v>
    <v>τ Fornacis</v>
    <v>wjson{"t":"e","d":"Star","e":"TauFornacis"}</v>
    <v>it-IT</v>
    <v>Constellation</v>
  </rv>
  <rv s="0">
    <v>805306624</v>
    <v>γ 1 Fornacis</v>
    <v>wjson{"t":"e","d":"Star","e":"Gamma1Fornacis"}</v>
    <v>it-IT</v>
    <v>Constellation</v>
  </rv>
  <rv s="0">
    <v>805306624</v>
    <v>χ 1 Fornacis</v>
    <v>wjson{"t":"e","d":"Star","e":"Chi1Fornacis"}</v>
    <v>it-IT</v>
    <v>Constellation</v>
  </rv>
  <rv s="0">
    <v>805306624</v>
    <v>χ 3 Fornacis</v>
    <v>wjson{"t":"e","d":"Star","e":"Chi3Fornacis"}</v>
    <v>it-IT</v>
    <v>Constellation</v>
  </rv>
  <rv s="0">
    <v>805306624</v>
    <v>η 1 Fornacis</v>
    <v>wjson{"t":"e","d":"Star","e":"Eta1Fornacis"}</v>
    <v>it-IT</v>
    <v>Constellation</v>
  </rv>
  <rv s="1">
    <v>206</v>
  </rv>
  <rv s="2">
    <v>494</v>
    <v>8</v>
    <v>17</v>
    <v>1</v>
    <v>constellation region</v>
  </rv>
  <rv s="2">
    <v>495</v>
    <v>8</v>
    <v>17</v>
    <v>1</v>
    <v>current sky map from user location</v>
  </rv>
  <rv s="3">
    <fb>44313.669444444444</fb>
    <v>18</v>
  </rv>
  <rv s="3">
    <fb>44313.045138888891</fb>
    <v>18</v>
  </rv>
  <rv s="4">
    <v>#VALUE!</v>
    <v>3</v>
    <v>4</v>
    <v>Fornax</v>
    <v>6</v>
    <v>7</v>
    <v>Constellation</v>
    <v>8</v>
    <v>9</v>
    <v>16</v>
    <v>it-IT</v>
    <v>wjson{"t":"e","d":"Constellation","e":"Fornax"}</v>
    <v>805306624</v>
    <v>1</v>
    <v>For</v>
    <v>3726</v>
    <v>3727</v>
    <v>3728</v>
    <v>Fornacis</v>
    <v>furnace</v>
    <v>Fornax</v>
    <v>3729</v>
    <v>3730</v>
    <v>Fornax</v>
    <v>Fornax is a constellation in the southern celestial hemisphere, partly ringed by the celestial river Eridanus. Its name is Latin for furnace. It was named by French astronomer Nicolas Louis de Lacaille in 1756.</v>
    <v>constellation</v>
  </rv>
  <rv s="0">
    <v>805306624</v>
    <v>Ankaa</v>
    <v>wjson{"t":"e","d":"Star","e":"Ankaa"}</v>
    <v>it-IT</v>
    <v>Constellation</v>
  </rv>
  <rv s="0">
    <v>805306624</v>
    <v>β Phoenicis</v>
    <v>wjson{"t":"e","d":"Star","e":"BetaPhoenicis"}</v>
    <v>it-IT</v>
    <v>Constellation</v>
  </rv>
  <rv s="0">
    <v>805306624</v>
    <v>γ Phoenicis</v>
    <v>wjson{"t":"e","d":"Star","e":"GammaPhoenicis"}</v>
    <v>it-IT</v>
    <v>Constellation</v>
  </rv>
  <rv s="0">
    <v>805306624</v>
    <v>ϵ Phoenicis</v>
    <v>wjson{"t":"e","d":"Star","e":"EpsilonPhoenicis"}</v>
    <v>it-IT</v>
    <v>Constellation</v>
  </rv>
  <rv s="0">
    <v>805306624</v>
    <v>δ Phoenicis</v>
    <v>wjson{"t":"e","d":"Star","e":"DeltaPhoenicis"}</v>
    <v>it-IT</v>
    <v>Constellation</v>
  </rv>
  <rv s="0">
    <v>805306624</v>
    <v>κ Phoenicis</v>
    <v>wjson{"t":"e","d":"Star","e":"KappaPhoenicis"}</v>
    <v>it-IT</v>
    <v>Constellation</v>
  </rv>
  <rv s="0">
    <v>805306624</v>
    <v>ζ Phoenicis</v>
    <v>wjson{"t":"e","d":"Star","e":"ZetaPhoenicis"}</v>
    <v>it-IT</v>
    <v>Constellation</v>
  </rv>
  <rv s="0">
    <v>805306624</v>
    <v>η Phoenicis</v>
    <v>wjson{"t":"e","d":"Star","e":"EtaPhoenicis"}</v>
    <v>it-IT</v>
    <v>Constellation</v>
  </rv>
  <rv s="0">
    <v>805306624</v>
    <v>ψ Phoenicis</v>
    <v>wjson{"t":"e","d":"Star","e":"PsiPhoenicis"}</v>
    <v>it-IT</v>
    <v>Constellation</v>
  </rv>
  <rv s="0">
    <v>805306624</v>
    <v>μ Phoenicis</v>
    <v>wjson{"t":"e","d":"Star","e":"MuPhoenicis"}</v>
    <v>it-IT</v>
    <v>Constellation</v>
  </rv>
  <rv s="0">
    <v>805306624</v>
    <v>ι Phoenicis</v>
    <v>wjson{"t":"e","d":"Star","e":"IotaPhoenicis"}</v>
    <v>it-IT</v>
    <v>Constellation</v>
  </rv>
  <rv s="0">
    <v>805306624</v>
    <v>λ 1 Phoenicis</v>
    <v>wjson{"t":"e","d":"Star","e":"Lambda1Phoenicis"}</v>
    <v>it-IT</v>
    <v>Constellation</v>
  </rv>
  <rv s="0">
    <v>805306624</v>
    <v>ν Phoenicis</v>
    <v>wjson{"t":"e","d":"Star","e":"NuPhoenicis"}</v>
    <v>it-IT</v>
    <v>Constellation</v>
  </rv>
  <rv s="0">
    <v>805306624</v>
    <v>ϕ Phoenicis</v>
    <v>wjson{"t":"e","d":"Star","e":"PhiPhoenicis"}</v>
    <v>it-IT</v>
    <v>Constellation</v>
  </rv>
  <rv s="0">
    <v>805306624</v>
    <v>π Phoenicis</v>
    <v>wjson{"t":"e","d":"Star","e":"PiPhoenicis"}</v>
    <v>it-IT</v>
    <v>Constellation</v>
  </rv>
  <rv s="0">
    <v>805306624</v>
    <v>χ Phoenicis</v>
    <v>wjson{"t":"e","d":"Star","e":"ChiPhoenicis"}</v>
    <v>it-IT</v>
    <v>Constellation</v>
  </rv>
  <rv s="0">
    <v>805306624</v>
    <v>σ Phoenicis</v>
    <v>wjson{"t":"e","d":"Star","e":"SigmaPhoenicis"}</v>
    <v>it-IT</v>
    <v>Constellation</v>
  </rv>
  <rv s="0">
    <v>805306624</v>
    <v>υ Phoenicis</v>
    <v>wjson{"t":"e","d":"Star","e":"UpsilonPhoenicis"}</v>
    <v>it-IT</v>
    <v>Constellation</v>
  </rv>
  <rv s="0">
    <v>805306624</v>
    <v>ρ Phoenicis</v>
    <v>wjson{"t":"e","d":"Star","e":"RhoPhoenicis"}</v>
    <v>it-IT</v>
    <v>Constellation</v>
  </rv>
  <rv s="0">
    <v>805306624</v>
    <v>λ 2 Phoenicis</v>
    <v>wjson{"t":"e","d":"Star","e":"Lambda2Phoenicis"}</v>
    <v>it-IT</v>
    <v>Constellation</v>
  </rv>
  <rv s="0">
    <v>805306624</v>
    <v>τ Phoenicis</v>
    <v>wjson{"t":"e","d":"Star","e":"TauPhoenicis"}</v>
    <v>it-IT</v>
    <v>Constellation</v>
  </rv>
  <rv s="0">
    <v>805306624</v>
    <v>ξ Phoenicis</v>
    <v>wjson{"t":"e","d":"Star","e":"XiPhoenicis"}</v>
    <v>it-IT</v>
    <v>Constellation</v>
  </rv>
  <rv s="0">
    <v>805306624</v>
    <v>θ Phoenicis</v>
    <v>wjson{"t":"e","d":"Star","e":"ThetaPhoenicis"}</v>
    <v>it-IT</v>
    <v>Constellation</v>
  </rv>
  <rv s="0">
    <v>805306624</v>
    <v>ω Phoenicis</v>
    <v>wjson{"t":"e","d":"Star","e":"OmegaPhoenicis"}</v>
    <v>it-IT</v>
    <v>Constellation</v>
  </rv>
  <rv s="1">
    <v>207</v>
  </rv>
  <rv s="2">
    <v>548</v>
    <v>8</v>
    <v>17</v>
    <v>1</v>
    <v>constellation region</v>
  </rv>
  <rv s="2">
    <v>549</v>
    <v>8</v>
    <v>17</v>
    <v>1</v>
    <v>current sky map from user location</v>
  </rv>
  <rv s="5">
    <v>#VALUE!</v>
    <v>3</v>
    <v>19</v>
    <v>Phoenix</v>
    <v>6</v>
    <v>7</v>
    <v>Constellation</v>
    <v>8</v>
    <v>16</v>
    <v>it-IT</v>
    <v>wjson{"t":"e","d":"Constellation","e":"Phoenix"}</v>
    <v>805306624</v>
    <v>1</v>
    <v>Phe</v>
    <v>3756</v>
    <v>3757</v>
    <v>3758</v>
    <v>Phoenicis</v>
    <v>phoenix</v>
    <v>Phoenix</v>
    <v>never rises</v>
    <v>never rises</v>
    <v>Phoenix</v>
    <v>Phoenix is a minor constellation in the southern sky. Named after the mythical phoenix, it was first depicted on a celestial atlas by Johann Bayer in his 1603 Uranometria.</v>
    <v>constellation</v>
  </rv>
  <rv s="0">
    <v>805306624</v>
    <v>Deneb</v>
    <v>wjson{"t":"e","d":"Star","e":"Deneb"}</v>
    <v>it-IT</v>
    <v>Constellation</v>
  </rv>
  <rv s="0">
    <v>805306624</v>
    <v>Sadr</v>
    <v>wjson{"t":"e","d":"Star","e":"Sadr"}</v>
    <v>it-IT</v>
    <v>Constellation</v>
  </rv>
  <rv s="0">
    <v>805306624</v>
    <v>ϵ Cygni</v>
    <v>wjson{"t":"e","d":"Star","e":"EpsilonCygni"}</v>
    <v>it-IT</v>
    <v>Constellation</v>
  </rv>
  <rv s="0">
    <v>805306624</v>
    <v>δ Cygni</v>
    <v>wjson{"t":"e","d":"Star","e":"DeltaCygni"}</v>
    <v>it-IT</v>
    <v>Constellation</v>
  </rv>
  <rv s="0">
    <v>805306624</v>
    <v>Albireo</v>
    <v>wjson{"t":"e","d":"Star","e":"Albireo"}</v>
    <v>it-IT</v>
    <v>Constellation</v>
  </rv>
  <rv s="0">
    <v>805306624</v>
    <v>ζ Cygni</v>
    <v>wjson{"t":"e","d":"Star","e":"ZetaCygni"}</v>
    <v>it-IT</v>
    <v>Constellation</v>
  </rv>
  <rv s="0">
    <v>805306624</v>
    <v>ξ Cygni</v>
    <v>wjson{"t":"e","d":"Star","e":"XiCygni"}</v>
    <v>it-IT</v>
    <v>Constellation</v>
  </rv>
  <rv s="0">
    <v>805306624</v>
    <v>τ Cygni</v>
    <v>wjson{"t":"e","d":"Star","e":"TauCygni"}</v>
    <v>it-IT</v>
    <v>Constellation</v>
  </rv>
  <rv s="0">
    <v>805306624</v>
    <v>ι 2 Cygni</v>
    <v>wjson{"t":"e","d":"Star","e":"Iota2Cygni"}</v>
    <v>it-IT</v>
    <v>Constellation</v>
  </rv>
  <rv s="0">
    <v>805306624</v>
    <v>κ Cygni</v>
    <v>wjson{"t":"e","d":"Star","e":"KappaCygni"}</v>
    <v>it-IT</v>
    <v>Constellation</v>
  </rv>
  <rv s="0">
    <v>805306624</v>
    <v>η Cygni</v>
    <v>wjson{"t":"e","d":"Star","e":"EtaCygni"}</v>
    <v>it-IT</v>
    <v>Constellation</v>
  </rv>
  <rv s="0">
    <v>805306624</v>
    <v>ν Cygni</v>
    <v>wjson{"t":"e","d":"Star","e":"NuCygni"}</v>
    <v>it-IT</v>
    <v>Constellation</v>
  </rv>
  <rv s="0">
    <v>805306624</v>
    <v>ρ Cygni</v>
    <v>wjson{"t":"e","d":"Star","e":"RhoCygni"}</v>
    <v>it-IT</v>
    <v>Constellation</v>
  </rv>
  <rv s="0">
    <v>805306624</v>
    <v>σ Cygni</v>
    <v>wjson{"t":"e","d":"Star","e":"SigmaCygni"}</v>
    <v>it-IT</v>
    <v>Constellation</v>
  </rv>
  <rv s="0">
    <v>805306624</v>
    <v>π 2 Cygni</v>
    <v>wjson{"t":"e","d":"Star","e":"Pi2Cygni"}</v>
    <v>it-IT</v>
    <v>Constellation</v>
  </rv>
  <rv s="0">
    <v>805306624</v>
    <v>υ Cygni</v>
    <v>wjson{"t":"e","d":"Star","e":"UpsilonCygni"}</v>
    <v>it-IT</v>
    <v>Constellation</v>
  </rv>
  <rv s="0">
    <v>805306624</v>
    <v>μ 1 Cygni</v>
    <v>wjson{"t":"e","d":"Star","e":"Mu1Cygni"}</v>
    <v>it-IT</v>
    <v>Constellation</v>
  </rv>
  <rv s="0">
    <v>805306624</v>
    <v>θ Cygni</v>
    <v>wjson{"t":"e","d":"Star","e":"ThetaCygni"}</v>
    <v>it-IT</v>
    <v>Constellation</v>
  </rv>
  <rv s="0">
    <v>805306624</v>
    <v>λ Cygni</v>
    <v>wjson{"t":"e","d":"Star","e":"LambdaCygni"}</v>
    <v>it-IT</v>
    <v>Constellation</v>
  </rv>
  <rv s="0">
    <v>805306624</v>
    <v>ϕ Cygni</v>
    <v>wjson{"t":"e","d":"Star","e":"PhiCygni"}</v>
    <v>it-IT</v>
    <v>Constellation</v>
  </rv>
  <rv s="0">
    <v>805306624</v>
    <v>π 1 Cygni</v>
    <v>wjson{"t":"e","d":"Star","e":"Pi1Cygni"}</v>
    <v>it-IT</v>
    <v>Constellation</v>
  </rv>
  <rv s="0">
    <v>805306624</v>
    <v>ψ Cygni</v>
    <v>wjson{"t":"e","d":"Star","e":"PsiCygni"}</v>
    <v>it-IT</v>
    <v>Constellation</v>
  </rv>
  <rv s="0">
    <v>805306624</v>
    <v>ω 1 Cygni</v>
    <v>wjson{"t":"e","d":"Star","e":"Omega1Cygni"}</v>
    <v>it-IT</v>
    <v>Constellation</v>
  </rv>
  <rv s="0">
    <v>805306624</v>
    <v>β 2 Cygni</v>
    <v>wjson{"t":"e","d":"Star","e":"Beta2Cygni"}</v>
    <v>it-IT</v>
    <v>Constellation</v>
  </rv>
  <rv s="0">
    <v>805306624</v>
    <v>ω 2 Cygni</v>
    <v>wjson{"t":"e","d":"Star","e":"Omega2Cygni"}</v>
    <v>it-IT</v>
    <v>Constellation</v>
  </rv>
  <rv s="0">
    <v>805306624</v>
    <v>ι 1 Cygni</v>
    <v>wjson{"t":"e","d":"Star","e":"Iota1Cygni"}</v>
    <v>it-IT</v>
    <v>Constellation</v>
  </rv>
  <rv s="0">
    <v>805306624</v>
    <v>μ 2 Cygni</v>
    <v>wjson{"t":"e","d":"Star","e":"Mu2Cygni"}</v>
    <v>it-IT</v>
    <v>Constellation</v>
  </rv>
  <rv s="0">
    <v>805306624</v>
    <v>χ Cygni</v>
    <v>wjson{"t":"e","d":"Star","e":"ChiCygni"}</v>
    <v>it-IT</v>
    <v>Constellation</v>
  </rv>
  <rv s="1">
    <v>208</v>
  </rv>
  <rv s="2">
    <v>246</v>
    <v>8</v>
    <v>17</v>
    <v>1</v>
    <v>constellation region</v>
  </rv>
  <rv s="2">
    <v>247</v>
    <v>8</v>
    <v>17</v>
    <v>1</v>
    <v>current sky map from user location</v>
  </rv>
  <rv s="3">
    <fb>44313.151388888888</fb>
    <v>18</v>
  </rv>
  <rv s="3">
    <fb>44313.068749999999</fb>
    <v>18</v>
  </rv>
  <rv s="4">
    <v>#VALUE!</v>
    <v>3</v>
    <v>4</v>
    <v>Cygnus</v>
    <v>6</v>
    <v>7</v>
    <v>Constellation</v>
    <v>8</v>
    <v>9</v>
    <v>16</v>
    <v>it-IT</v>
    <v>wjson{"t":"e","d":"Constellation","e":"Cygnus"}</v>
    <v>805306624</v>
    <v>1</v>
    <v>Cyg</v>
    <v>3788</v>
    <v>3789</v>
    <v>3790</v>
    <v>Cygni</v>
    <v>swan</v>
    <v>Cygnus</v>
    <v>3791</v>
    <v>3792</v>
    <v>Cygnus</v>
    <v>Cygnus is a northern constellation lying on the plane of the Milky Way, deriving its name from the Latinized Greek word for swan.</v>
    <v>constellation</v>
  </rv>
  <rv s="3">
    <fb>-5.415</fb>
    <v>55</v>
  </rv>
  <rv s="3">
    <fb>-10.702036592841718</fb>
    <v>56</v>
  </rv>
  <rv s="1">
    <v>209</v>
  </rv>
  <rv s="3">
    <fb>0.64305778981616801</fb>
    <v>55</v>
  </rv>
  <rv s="3">
    <fb>0.32152889490808401</fb>
    <v>55</v>
  </rv>
  <rv s="3">
    <fb>2.21</fb>
    <v>55</v>
  </rv>
  <rv s="3">
    <fb>32211585.714285709</fb>
    <v>57</v>
  </rv>
  <rv s="3">
    <fb>16105792.857142854</fb>
    <v>57</v>
  </rv>
  <rv s="3">
    <fb>-0.26900000000000002</fb>
    <v>58</v>
  </rv>
  <rv s="0">
    <v>-2082471680</v>
    <v>current sky properties for Naos</v>
    <v>wjson{"t":"rl","d":"StarSkyProperties","e":{"EntityLookup":{"t":"e","d":"Star","e":"Naos"}}}</v>
    <v>it-IT</v>
    <v>OuterSpace</v>
  </rv>
  <rv s="2">
    <v>8</v>
    <v>8</v>
    <v>17</v>
    <v>1</v>
    <v>current sky map from user location</v>
  </rv>
  <rv s="3">
    <fb>69065605.309999987</fb>
    <v>55</v>
  </rv>
  <rv s="3">
    <fb>1092.1004005488123</fb>
    <v>55</v>
  </rv>
  <rv s="3">
    <fb>42000</fb>
    <v>57</v>
  </rv>
  <rv s="3">
    <fb>1073721.3275126135</fb>
    <v>57</v>
  </rv>
  <rv s="3">
    <fb>9.2899882043503081E+21</fb>
    <v>57</v>
  </rv>
  <rv s="3">
    <fb>35.790771040632499</fb>
    <v>71</v>
  </rv>
  <rv s="3">
    <fb>66811</fb>
    <v>57</v>
  </rv>
  <rv s="3">
    <fb>-429.55831560508523</fb>
    <v>58</v>
  </rv>
  <rv s="3">
    <fb>379.40617287962033</fb>
    <v>58</v>
  </rv>
  <rv s="3">
    <fb>-929.63105281376022</fb>
    <v>58</v>
  </rv>
  <rv s="1">
    <v>210</v>
  </rv>
  <rv s="2">
    <v>9</v>
    <v>8</v>
    <v>17</v>
    <v>1</v>
    <v>Hertzsprung-Russell diagram</v>
  </rv>
  <rv s="3">
    <fb>39429</fb>
    <v>57</v>
  </rv>
  <rv s="3">
    <fb>3165</fb>
    <v>57</v>
  </rv>
  <rv s="3">
    <fb>7.6298126437696048E+63</fb>
    <v>57</v>
  </rv>
  <rv s="3">
    <fb>5.7515505325115662E+32</fb>
    <v>57</v>
  </rv>
  <rv s="3">
    <fb>243924.20598661093</fb>
    <v>57</v>
  </rv>
  <rv s="3">
    <fb>1.3919045000000463E+32</fb>
    <v>57</v>
  </rv>
  <rv s="3">
    <fb>7.953796991991573E-3</fb>
    <v>71</v>
  </rv>
  <rv s="3">
    <fb>2.9850746268656717E-3</fb>
    <v>59</v>
  </rv>
  <rv s="2">
    <v>10</v>
    <v>8</v>
    <v>17</v>
    <v>1</v>
    <v>position chart</v>
  </rv>
  <rv s="3">
    <fb>28.958395331976543</fb>
    <v>55</v>
  </rv>
  <rv s="3">
    <fb>16.77</fb>
    <v>55</v>
  </rv>
  <rv s="3">
    <fb>-30.82</fb>
    <v>55</v>
  </rv>
  <rv s="3">
    <fb>-24</fb>
    <v>56</v>
  </rv>
  <rv s="3">
    <fb>1.4442209763993125E+52</fb>
    <v>57</v>
  </rv>
  <rv s="3">
    <fb>198752</fb>
    <v>57</v>
  </rv>
  <rv s="2">
    <v>11</v>
    <v>8</v>
    <v>17</v>
    <v>1</v>
    <v>schematic evolution</v>
  </rv>
  <rv s="3">
    <fb>3259673353750872</fb>
    <v>57</v>
  </rv>
  <rv s="3">
    <fb>1.7499874605807129E+31</fb>
    <v>57</v>
  </rv>
  <rv s="56">
    <v>#VALUE!</v>
    <v>200</v>
    <v>201</v>
    <v>Naos</v>
    <v>6</v>
    <v>42</v>
    <v>Constellation</v>
    <v>8</v>
    <v>106</v>
    <v>54</v>
    <v>it-IT</v>
    <v>wjson{"t":"e","d":"Star","e":"Naos"}</v>
    <v>805306624</v>
    <v>1</v>
    <v>3794</v>
    <v>3795</v>
    <v>Naos</v>
    <v>3796</v>
    <v>3797</v>
    <v>3798</v>
    <v>3799</v>
    <v>3800</v>
    <v>3801</v>
    <v>ζ Puppis</v>
    <v>3802</v>
    <v>3803</v>
    <v>3804</v>
    <v>3805</v>
    <v>3806</v>
    <v>CD-39°3939</v>
    <v>3807</v>
    <v>3808</v>
    <v>3809</v>
    <v>3810</v>
    <v>HD 66811</v>
    <v>3811</v>
    <v>3815</v>
    <v>3816</v>
    <v>HIP 39429</v>
    <v>3817</v>
    <v>HR 3165</v>
    <v>3818</v>
    <v>3819</v>
    <v>3820</v>
    <v>3821</v>
    <v>3822</v>
    <v>3823</v>
    <v>0</v>
    <v>Naos</v>
    <v>Star</v>
    <v>3824</v>
    <v>3825</v>
    <v>3826</v>
    <v>3827</v>
    <v>3828</v>
    <v>3829</v>
    <v>3830</v>
    <v>SAO 198752</v>
    <v>3831</v>
    <v>3832</v>
    <v>O5IAf</v>
    <v>supergiant</v>
    <v>black hole</v>
    <v>3833</v>
    <v>Naos</v>
    <v>3834</v>
    <v>Zeta Puppis (ζ Puppis, abbreviated Zeta Pup, ζ Pup), formally named Naos, is a star in the constellation of Puppis.</v>
    <v>star</v>
  </rv>
  <rv s="3">
    <fb>39.634996528210131</fb>
    <v>71</v>
  </rv>
  <rv s="3">
    <fb>39.654897779866154</fb>
    <v>71</v>
  </rv>
  <rv s="3">
    <fb>295.4019615926839</fb>
    <v>58</v>
  </rv>
  <rv s="3">
    <fb>43.945999999999998</fb>
    <v>58</v>
  </rv>
  <rv s="3">
    <fb>-74.865481815917818</fb>
    <v>71</v>
  </rv>
  <rv s="3">
    <fb>44313.628472222219</fb>
    <v>18</v>
  </rv>
  <rv s="3">
    <fb>86.318340597016956</fb>
    <v>71</v>
  </rv>
  <rv s="3">
    <fb>21.307600000000001</fb>
    <v>71</v>
  </rv>
  <rv s="34">
    <v>#VALUE!</v>
    <v>139</v>
    <v>140</v>
    <v>current sky properties for V1809 Cygni</v>
    <v>6</v>
    <v>137</v>
    <v>OuterSpace</v>
    <v>8</v>
    <v>141</v>
    <v>it-IT</v>
    <v>wjson{"t":"rl","d":"StarSkyProperties","e":{"EntityLookup":{"t":"e","d":"Star","e":"HIP105186"}}}</v>
    <v>-2082471680</v>
    <v>1</v>
    <v>1</v>
    <v>3836</v>
    <v>3837</v>
    <v>3838</v>
    <v>never sets</v>
    <v>never sets</v>
    <v>107</v>
    <v>3839</v>
    <v>3840</v>
    <v>current sky properties for V1809 Cygni</v>
    <v>3841</v>
    <v>never sets</v>
    <v>never sets</v>
    <v>3842</v>
    <v>3841</v>
    <v>3843</v>
    <v>current sky properties for V1809 Cygni</v>
    <v>star sky properties</v>
  </rv>
  <rv s="3">
    <fb>13.589399999999999</fb>
    <v>56</v>
  </rv>
  <rv s="3">
    <fb>13.089589949597434</fb>
    <v>71</v>
  </rv>
  <rv s="1">
    <v>211</v>
  </rv>
  <rv s="3">
    <fb>1.1571630999325424E-2</fb>
    <v>58</v>
  </rv>
  <rv s="3">
    <fb>5.785815499662712E-3</fb>
    <v>71</v>
  </rv>
  <rv s="3">
    <fb>13.05</fb>
    <v>55</v>
  </rv>
  <rv s="3">
    <fb>13496.58</fb>
    <v>57</v>
  </rv>
  <rv s="3">
    <fb>6748.29</fb>
    <v>57</v>
  </rv>
  <rv s="0">
    <v>-2082471680</v>
    <v>current sky properties for Gl 915</v>
    <v>wjson{"t":"rl","d":"StarSkyProperties","e":{"EntityLookup":{"t":"e","d":"Star","e":"Gl915"}}}</v>
    <v>it-IT</v>
    <v>OuterSpace</v>
  </rv>
  <rv s="2">
    <v>136</v>
    <v>8</v>
    <v>17</v>
    <v>1</v>
    <v>current sky map from user location</v>
  </rv>
  <rv s="3">
    <fb>1608158.6022556601</fb>
    <v>71</v>
  </rv>
  <rv s="3">
    <fb>25.429009525201479</fb>
    <v>71</v>
  </rv>
  <rv s="3">
    <fb>8570</fb>
    <v>57</v>
  </rv>
  <rv s="3">
    <fb>5780244.4885754967</fb>
    <v>57</v>
  </rv>
  <rv s="3">
    <fb>1.1280699962424998E+20</fb>
    <v>57</v>
  </rv>
  <rv s="3">
    <fb>2475532.7903596163</fb>
    <v>57</v>
  </rv>
  <rv s="3">
    <fb>18.549321799266252</fb>
    <v>71</v>
  </rv>
  <rv s="3">
    <fb>-6.7597580175793608</fb>
    <v>59</v>
  </rv>
  <rv s="3">
    <fb>-16.026941621726966</fb>
    <v>71</v>
  </rv>
  <rv s="1">
    <v>212</v>
  </rv>
  <rv s="2">
    <v>137</v>
    <v>8</v>
    <v>17</v>
    <v>1</v>
    <v>Hertzsprung-Russell diagram</v>
  </rv>
  <rv s="3">
    <fb>1.750387981981032E+23</fb>
    <v>57</v>
  </rv>
  <rv s="3">
    <fb>1.69016975E+30</fb>
    <v>57</v>
  </rv>
  <rv s="3">
    <fb>0.12819999999999998</fb>
    <v>58</v>
  </rv>
  <rv s="2">
    <v>138</v>
    <v>8</v>
    <v>17</v>
    <v>1</v>
    <v>position chart</v>
  </rv>
  <rv s="3">
    <fb>3.0787738643168648E+43</fb>
    <v>57</v>
  </rv>
  <rv s="2">
    <v>139</v>
    <v>8</v>
    <v>17</v>
    <v>1</v>
    <v>schematic evolution</v>
  </rv>
  <rv s="3">
    <fb>572265203.19643199</fb>
    <v>57</v>
  </rv>
  <rv s="3">
    <fb>1.2872705160261492E+21</fb>
    <v>57</v>
  </rv>
  <rv s="57">
    <v>#VALUE!</v>
    <v>202</v>
    <v>203</v>
    <v>Gl 915</v>
    <v>6</v>
    <v>42</v>
    <v>Constellation</v>
    <v>8</v>
    <v>204</v>
    <v>54</v>
    <v>it-IT</v>
    <v>wjson{"t":"e","d":"Star","e":"Gl915"}</v>
    <v>805306624</v>
    <v>1</v>
    <v>3845</v>
    <v>3846</v>
    <v>Gl 915</v>
    <v>3847</v>
    <v>3848</v>
    <v>3849</v>
    <v>3850</v>
    <v>3851</v>
    <v>3852</v>
    <v>1854</v>
    <v>3853</v>
    <v>3854</v>
    <v>3855</v>
    <v>3856</v>
    <v>3857</v>
    <v>3858</v>
    <v>Gl 915</v>
    <v>3859</v>
    <v>3860</v>
    <v>3864</v>
    <v>3865</v>
    <v>3866</v>
    <v>3867</v>
    <v>0</v>
    <v>Gl 915</v>
    <v>Star</v>
    <v>3868</v>
    <v>3869</v>
    <v>3870</v>
    <v>3871</v>
    <v>DA5</v>
    <v>white dwarf</v>
    <v>3872</v>
    <v>Gl 915</v>
    <v>3873</v>
    <v>WD 2359–434 (Gliese 915, LHS 1005, L 362–81) is a nearby degenerate star (white dwarf) of spectral class DAP5.8, the single known component of the system, located in the constellation Phoenix, the nearest star in this constellation.</v>
    <v>star</v>
  </rv>
  <rv s="0">
    <v>805306624</v>
    <v>β Monocerotis</v>
    <v>wjson{"t":"e","d":"Star","e":"BetaMonocerotis"}</v>
    <v>it-IT</v>
    <v>Constellation</v>
  </rv>
  <rv s="0">
    <v>805306624</v>
    <v>α Monocerotis</v>
    <v>wjson{"t":"e","d":"Star","e":"AlphaMonocerotis"}</v>
    <v>it-IT</v>
    <v>Constellation</v>
  </rv>
  <rv s="0">
    <v>805306624</v>
    <v>γ Monocerotis</v>
    <v>wjson{"t":"e","d":"Star","e":"GammaMonocerotis"}</v>
    <v>it-IT</v>
    <v>Constellation</v>
  </rv>
  <rv s="0">
    <v>805306624</v>
    <v>δ Monocerotis</v>
    <v>wjson{"t":"e","d":"Star","e":"DeltaMonocerotis"}</v>
    <v>it-IT</v>
    <v>Constellation</v>
  </rv>
  <rv s="0">
    <v>805306624</v>
    <v>ζ Monocerotis</v>
    <v>wjson{"t":"e","d":"Star","e":"ZetaMonocerotis"}</v>
    <v>it-IT</v>
    <v>Constellation</v>
  </rv>
  <rv s="0">
    <v>805306624</v>
    <v>ϵ Monocerotis</v>
    <v>wjson{"t":"e","d":"Star","e":"EpsilonMonocerotis"}</v>
    <v>it-IT</v>
    <v>Constellation</v>
  </rv>
  <rv s="1">
    <v>213</v>
  </rv>
  <rv s="2">
    <v>528</v>
    <v>8</v>
    <v>17</v>
    <v>1</v>
    <v>constellation region</v>
  </rv>
  <rv s="2">
    <v>529</v>
    <v>8</v>
    <v>17</v>
    <v>1</v>
    <v>current sky map from user location</v>
  </rv>
  <rv s="3">
    <fb>44313.742361111108</fb>
    <v>18</v>
  </rv>
  <rv s="3">
    <fb>44313.321527777778</fb>
    <v>18</v>
  </rv>
  <rv s="4">
    <v>#VALUE!</v>
    <v>3</v>
    <v>4</v>
    <v>Monoceros</v>
    <v>6</v>
    <v>7</v>
    <v>Constellation</v>
    <v>8</v>
    <v>9</v>
    <v>16</v>
    <v>it-IT</v>
    <v>wjson{"t":"e","d":"Constellation","e":"Monoceros"}</v>
    <v>805306624</v>
    <v>1</v>
    <v>Mon</v>
    <v>3881</v>
    <v>3882</v>
    <v>3883</v>
    <v>Monocerotis</v>
    <v>unicorn</v>
    <v>Monoceros</v>
    <v>3884</v>
    <v>3885</v>
    <v>Monoceros</v>
    <v>Monoceros ("unicorn") is a faint constellation on the celestial equator. Its definition is attributed to the 17th–century Dutch cartographer Petrus Plancius.</v>
    <v>constellation</v>
  </rv>
  <rv s="3">
    <fb>14.149699999999999</fb>
    <v>56</v>
  </rv>
  <rv s="3">
    <fb>14.208389567461319</fb>
    <v>55</v>
  </rv>
  <rv s="1">
    <v>214</v>
  </rv>
  <rv s="3">
    <fb>2.3230431133188345E-2</fb>
    <v>55</v>
  </rv>
  <rv s="3">
    <fb>1.16152155665958E-2</fb>
    <v>55</v>
  </rv>
  <rv s="3">
    <fb>12.37</fb>
    <v>55</v>
  </rv>
  <rv s="3">
    <fb>15305.4</fb>
    <v>57</v>
  </rv>
  <rv s="3">
    <fb>7652.7</fb>
    <v>57</v>
  </rv>
  <rv s="3">
    <fb>0.55400000000000005</fb>
    <v>58</v>
  </rv>
  <rv s="0">
    <v>-2082471680</v>
    <v>current sky properties for Van Maanen's Star</v>
    <v>wjson{"t":"rl","d":"StarSkyProperties","e":{"EntityLookup":{"t":"e","d":"Star","e":"VanMaanensStar"}}}</v>
    <v>it-IT</v>
    <v>OuterSpace</v>
  </rv>
  <rv s="2">
    <v>256</v>
    <v>8</v>
    <v>17</v>
    <v>1</v>
    <v>current sky map from user location</v>
  </rv>
  <rv s="3">
    <fb>908420.93747235998</fb>
    <v>71</v>
  </rv>
  <rv s="3">
    <fb>14.364396998700386</fb>
    <v>71</v>
  </rv>
  <rv s="3">
    <fb>7740</fb>
    <v>57</v>
  </rv>
  <rv s="3">
    <fb>4854904.890541438</fb>
    <v>57</v>
  </rv>
  <rv s="3">
    <fb>9.0245599699399999E+19</fb>
    <v>57</v>
  </rv>
  <rv s="3">
    <fb>1539985.9850904881</fb>
    <v>57</v>
  </rv>
  <rv s="3">
    <fb>13.973119728989367</fb>
    <v>71</v>
  </rv>
  <rv s="3">
    <fb>3.3297156255387521</fb>
    <v>59</v>
  </rv>
  <rv s="3">
    <fb>2.8636160570178933E-2</fb>
    <v>62</v>
  </rv>
  <rv s="1">
    <v>215</v>
  </rv>
  <rv s="2">
    <v>257</v>
    <v>8</v>
    <v>17</v>
    <v>1</v>
    <v>Hertzsprung-Russell diagram</v>
  </rv>
  <rv s="3">
    <fb>3829</fb>
    <v>57</v>
  </rv>
  <rv s="3">
    <fb>6.2461797164243705E+22</fb>
    <v>57</v>
  </rv>
  <rv s="3">
    <fb>1.3521358000000002E+30</fb>
    <v>57</v>
  </rv>
  <rv s="3">
    <fb>0.22695000000000012</fb>
    <v>58</v>
  </rv>
  <rv s="2">
    <v>258</v>
    <v>8</v>
    <v>17</v>
    <v>1</v>
    <v>position chart</v>
  </rv>
  <rv s="3">
    <fb>2975.5850403121822</fb>
    <v>55</v>
  </rv>
  <rv s="3">
    <fb>-2710.56</fb>
    <v>55</v>
  </rv>
  <rv s="3">
    <fb>1233.05</fb>
    <v>55</v>
  </rv>
  <rv s="3">
    <fb>54</fb>
    <v>56</v>
  </rv>
  <rv s="3">
    <fb>3.1674493576987199E+43</fb>
    <v>57</v>
  </rv>
  <rv s="2">
    <v>259</v>
    <v>8</v>
    <v>17</v>
    <v>1</v>
    <v>schematic evolution</v>
  </rv>
  <rv s="3">
    <fb>735934632.65775597</fb>
    <v>57</v>
  </rv>
  <rv s="3">
    <fb>1.877295654446669E+21</fb>
    <v>57</v>
  </rv>
  <rv s="58">
    <v>#VALUE!</v>
    <v>205</v>
    <v>206</v>
    <v>Van Maanen's Star</v>
    <v>6</v>
    <v>42</v>
    <v>Constellation</v>
    <v>8</v>
    <v>207</v>
    <v>54</v>
    <v>it-IT</v>
    <v>wjson{"t":"e","d":"Star","e":"VanMaanensStar"}</v>
    <v>805306624</v>
    <v>1</v>
    <v>3887</v>
    <v>3888</v>
    <v>Van Maanen's Star</v>
    <v>3889</v>
    <v>3890</v>
    <v>3891</v>
    <v>3892</v>
    <v>3893</v>
    <v>3894</v>
    <v>3895</v>
    <v>3896</v>
    <v>3897</v>
    <v>3898</v>
    <v>3899</v>
    <v>3900</v>
    <v>3901</v>
    <v>Gl 35</v>
    <v>3902</v>
    <v>3903</v>
    <v>3907</v>
    <v>3908</v>
    <v>HIP 3829</v>
    <v>3909</v>
    <v>3910</v>
    <v>3911</v>
    <v>0</v>
    <v>Van Maanen's Star</v>
    <v>Star</v>
    <v>3912</v>
    <v>3913</v>
    <v>3914</v>
    <v>3915</v>
    <v>3916</v>
    <v>3917</v>
    <v>3918</v>
    <v>3919</v>
    <v>DG</v>
    <v>white dwarf</v>
    <v>3920</v>
    <v>Van Maanen's Star</v>
    <v>3921</v>
    <v>Van Maanen 2, or van Maanen's Star, is the closest known solitary white dwarf to the solar system.</v>
    <v>star</v>
  </rv>
  <rv s="3">
    <fb>21.68121066223063</fb>
    <v>71</v>
  </rv>
  <rv s="3">
    <fb>21.723556961350148</fb>
    <v>71</v>
  </rv>
  <rv s="3">
    <fb>125.85321808450485</fb>
    <v>58</v>
  </rv>
  <rv s="3">
    <fb>97.386362460030526</fb>
    <v>71</v>
  </rv>
  <rv s="3">
    <fb>262.6256250611392</fb>
    <v>58</v>
  </rv>
  <rv s="3">
    <fb>11.3</fb>
    <v>56</v>
  </rv>
  <rv s="3">
    <fb>-5.3873199999999999</fb>
    <v>59</v>
  </rv>
  <rv s="3">
    <fb>49.3364681840822</fb>
    <v>71</v>
  </rv>
  <rv s="3">
    <fb>44312.974999999999</fb>
    <v>18</v>
  </rv>
  <rv s="3">
    <fb>44313.210416666669</fb>
    <v>18</v>
  </rv>
  <rv s="3">
    <fb>36.988703507515645</fb>
    <v>71</v>
  </rv>
  <rv s="3">
    <fb>5.5877299999999996</fb>
    <v>59</v>
  </rv>
  <rv s="33">
    <v>#VALUE!</v>
    <v>135</v>
    <v>136</v>
    <v>current sky properties for θ 1 Orionis A</v>
    <v>6</v>
    <v>137</v>
    <v>OuterSpace</v>
    <v>8</v>
    <v>138</v>
    <v>it-IT</v>
    <v>wjson{"t":"rl","d":"StarSkyProperties","e":{"EntityLookup":{"t":"e","d":"Star","e":"Theta1OrionisA"}}}</v>
    <v>-2082471680</v>
    <v>1</v>
    <v>1</v>
    <v>3923</v>
    <v>3924</v>
    <v>3925</v>
    <v>3926</v>
    <v>3927</v>
    <v>136</v>
    <v>3928</v>
    <v>3929</v>
    <v>3930</v>
    <v>current sky properties for θ 1 Orionis A</v>
    <v>3931</v>
    <v>1949</v>
    <v>3932</v>
    <v>3933</v>
    <v>3931</v>
    <v>3934</v>
    <v>current sky properties for θ 1 Orionis A</v>
    <v>star sky properties</v>
  </rv>
  <rv s="0">
    <v>805306624</v>
    <v>α Sextantis</v>
    <v>wjson{"t":"e","d":"Star","e":"AlphaSextantis"}</v>
    <v>it-IT</v>
    <v>Constellation</v>
  </rv>
  <rv s="0">
    <v>805306624</v>
    <v>γ Sextantis</v>
    <v>wjson{"t":"e","d":"Star","e":"GammaSextantis"}</v>
    <v>it-IT</v>
    <v>Constellation</v>
  </rv>
  <rv s="0">
    <v>805306624</v>
    <v>β Sextantis</v>
    <v>wjson{"t":"e","d":"Star","e":"BetaSextantis"}</v>
    <v>it-IT</v>
    <v>Constellation</v>
  </rv>
  <rv s="0">
    <v>805306624</v>
    <v>δ Sextantis</v>
    <v>wjson{"t":"e","d":"Star","e":"DeltaSextantis"}</v>
    <v>it-IT</v>
    <v>Constellation</v>
  </rv>
  <rv s="0">
    <v>805306624</v>
    <v>ϵ Sextantis</v>
    <v>wjson{"t":"e","d":"Star","e":"EpsilonSextantis"}</v>
    <v>it-IT</v>
    <v>Constellation</v>
  </rv>
  <rv s="1">
    <v>216</v>
  </rv>
  <rv s="2">
    <v>568</v>
    <v>8</v>
    <v>17</v>
    <v>1</v>
    <v>constellation region</v>
  </rv>
  <rv s="2">
    <v>569</v>
    <v>8</v>
    <v>17</v>
    <v>1</v>
    <v>current sky map from user location</v>
  </rv>
  <rv s="3">
    <fb>44312.915277777778</fb>
    <v>18</v>
  </rv>
  <rv s="3">
    <fb>44313.426388888889</fb>
    <v>18</v>
  </rv>
  <rv s="4">
    <v>#VALUE!</v>
    <v>3</v>
    <v>4</v>
    <v>Sextans</v>
    <v>6</v>
    <v>7</v>
    <v>Constellation</v>
    <v>8</v>
    <v>9</v>
    <v>16</v>
    <v>it-IT</v>
    <v>wjson{"t":"e","d":"Constellation","e":"Sextans"}</v>
    <v>805306624</v>
    <v>1</v>
    <v>Sex</v>
    <v>3941</v>
    <v>3942</v>
    <v>3943</v>
    <v>Sextantis</v>
    <v>sextant</v>
    <v>Sextans</v>
    <v>3944</v>
    <v>3945</v>
    <v>Sextans</v>
    <v>Sextans is a minor equatorial constellation which was introduced in 1687 by Johannes Hevelius. Its name is Latin for the astronomical sextant, an instrument that Hevelius made frequent use of in his observations.</v>
    <v>constellation</v>
  </rv>
  <rv s="3">
    <fb>13.6304</fb>
    <v>56</v>
  </rv>
  <rv s="3">
    <fb>12.634338098267035</fb>
    <v>56</v>
  </rv>
  <rv s="1">
    <v>217</v>
  </rv>
  <rv s="3">
    <fb>6.8566467180827808E-3</fb>
    <v>84</v>
  </rv>
  <rv s="3">
    <fb>3.4283233590413904E-3</fb>
    <v>84</v>
  </rv>
  <rv s="3">
    <fb>14.5</fb>
    <v>56</v>
  </rv>
  <rv s="3">
    <fb>15302.241325004388</fb>
    <v>56</v>
  </rv>
  <rv s="3">
    <fb>7651.1206625021941</fb>
    <v>55</v>
  </rv>
  <rv s="0">
    <v>-2082471680</v>
    <v>current sky properties for GJ 3118 B</v>
    <v>wjson{"t":"rl","d":"StarSkyProperties","e":{"EntityLookup":{"t":"e","d":"Star","e":"NN3118B"}}}</v>
    <v>it-IT</v>
    <v>OuterSpace</v>
  </rv>
  <rv s="2">
    <v>226</v>
    <v>8</v>
    <v>17</v>
    <v>1</v>
    <v>current sky map from user location</v>
  </rv>
  <rv s="3">
    <fb>3077109.8074444002</fb>
    <v>71</v>
  </rv>
  <rv s="3">
    <fb>48.656813822263764</fb>
    <v>71</v>
  </rv>
  <rv s="3">
    <fb>8938</fb>
    <v>57</v>
  </rv>
  <rv s="3">
    <fb>5331851.1282672649</fb>
    <v>57</v>
  </rv>
  <rv s="3">
    <fb>1.0882557610809999E+20</fb>
    <v>57</v>
  </rv>
  <rv s="3">
    <fb>1857808.6601961723</fb>
    <v>57</v>
  </rv>
  <rv s="3">
    <fb>18.547872219530291</fb>
    <v>71</v>
  </rv>
  <rv s="3">
    <fb>26.487843599575257</fb>
    <v>71</v>
  </rv>
  <rv s="3">
    <fb>36.357339134936318</fb>
    <v>71</v>
  </rv>
  <rv s="1">
    <v>218</v>
  </rv>
  <rv s="2">
    <v>227</v>
    <v>8</v>
    <v>17</v>
    <v>1</v>
    <v>Hertzsprung-Russell diagram</v>
  </rv>
  <rv s="3">
    <fb>2.6621655760960668E+23</fb>
    <v>57</v>
  </rv>
  <rv s="3">
    <fb>1.6305167000000001E+30</fb>
    <v>57</v>
  </rv>
  <rv s="3">
    <fb>6.699999999999981E-2</fb>
    <v>71</v>
  </rv>
  <rv s="2">
    <v>228</v>
    <v>8</v>
    <v>17</v>
    <v>1</v>
    <v>position chart</v>
  </rv>
  <rv s="3">
    <fb>3.8179949074016551E+43</fb>
    <v>57</v>
  </rv>
  <rv s="2">
    <v>229</v>
    <v>8</v>
    <v>17</v>
    <v>1</v>
    <v>schematic evolution</v>
  </rv>
  <rv s="3">
    <fb>735630904.76388764</fb>
    <v>57</v>
  </rv>
  <rv s="3">
    <fb>1.8761336051380545E+21</fb>
    <v>57</v>
  </rv>
  <rv s="59">
    <v>#VALUE!</v>
    <v>208</v>
    <v>209</v>
    <v>GJ 3118 B</v>
    <v>6</v>
    <v>42</v>
    <v>Constellation</v>
    <v>8</v>
    <v>204</v>
    <v>54</v>
    <v>it-IT</v>
    <v>wjson{"t":"e","d":"Star","e":"NN3118B"}</v>
    <v>805306624</v>
    <v>1</v>
    <v>3947</v>
    <v>3948</v>
    <v>GJ 3118 B</v>
    <v>3949</v>
    <v>3950</v>
    <v>3951</v>
    <v>3952</v>
    <v>3953</v>
    <v>3954</v>
    <v>3955</v>
    <v>3956</v>
    <v>3957</v>
    <v>3958</v>
    <v>3959</v>
    <v>3960</v>
    <v>NN 3118 B</v>
    <v>3961</v>
    <v>3962</v>
    <v>3966</v>
    <v>3967</v>
    <v>3968</v>
    <v>3969</v>
    <v>1</v>
    <v>GJ 3118 B</v>
    <v>Star</v>
    <v>3970</v>
    <v>3971</v>
    <v>3972</v>
    <v>3973</v>
    <v>DA6</v>
    <v>white dwarf</v>
    <v>3974</v>
    <v>GJ 3118 B</v>
    <v>3975</v>
    <v>star</v>
  </rv>
  <rv s="3">
    <fb>-6.93</fb>
    <v>55</v>
  </rv>
  <rv s="3">
    <fb>-7.1230105186363755</fb>
    <v>56</v>
  </rv>
  <rv s="1">
    <v>219</v>
  </rv>
  <rv s="3">
    <fb>1.4279671460691804E-3</fb>
    <v>71</v>
  </rv>
  <rv s="3">
    <fb>7.1398357303459022E-4</fb>
    <v>59</v>
  </rv>
  <rv s="3">
    <fb>8.07</fb>
    <v>55</v>
  </rv>
  <rv s="3">
    <fb>10675925.000000002</fb>
    <v>57</v>
  </rv>
  <rv s="3">
    <fb>5337962.5000000009</fb>
    <v>57</v>
  </rv>
  <rv s="3">
    <fb>0.10299999999999999</fb>
    <v>58</v>
  </rv>
  <rv s="0">
    <v>-2082471680</v>
    <v>current sky properties for HIP 56134</v>
    <v>wjson{"t":"rl","d":"StarSkyProperties","e":{"EntityLookup":{"t":"e","d":"Star","e":"HIP56134"}}}</v>
    <v>it-IT</v>
    <v>OuterSpace</v>
  </rv>
  <rv s="2">
    <v>252</v>
    <v>8</v>
    <v>17</v>
    <v>1</v>
    <v>current sky map from user location</v>
  </rv>
  <rv s="3">
    <fb>49.976045298517242</fb>
    <v>71</v>
  </rv>
  <rv s="3">
    <fb>32000</fb>
    <v>57</v>
  </rv>
  <rv s="3">
    <fb>959577.35462699283</fb>
    <v>57</v>
  </rv>
  <rv s="3">
    <fb>2.4575751385047116E+21</fb>
    <v>57</v>
  </rv>
  <rv s="3">
    <fb>86.249079073985357</fb>
    <v>57</v>
  </rv>
  <rv s="3">
    <fb>100099</fb>
    <v>57</v>
  </rv>
  <rv s="3">
    <fb>-21.867692072677801</fb>
    <v>71</v>
  </rv>
  <rv s="3">
    <fb>-15.232444998092806</fb>
    <v>71</v>
  </rv>
  <rv s="3">
    <fb>-42.277438031106634</fb>
    <v>71</v>
  </rv>
  <rv s="1">
    <v>220</v>
  </rv>
  <rv s="2">
    <v>253</v>
    <v>8</v>
    <v>17</v>
    <v>1</v>
    <v>Hertzsprung-Russell diagram</v>
  </rv>
  <rv s="3">
    <fb>56134</fb>
    <v>57</v>
  </rv>
  <rv s="3">
    <fb>8.235411171649019E+63</fb>
    <v>57</v>
  </rv>
  <rv s="3">
    <fb>2.1289943560455843E+31</fb>
    <v>57</v>
  </rv>
  <rv s="3">
    <fb>5419228.0986976912</fb>
    <v>57</v>
  </rv>
  <rv s="3">
    <fb>3.6821466498429976E+31</fb>
    <v>57</v>
  </rv>
  <rv s="3">
    <fb>5.7794420910730213E-2</fb>
    <v>58</v>
  </rv>
  <rv s="2">
    <v>254</v>
    <v>8</v>
    <v>17</v>
    <v>1</v>
    <v>position chart</v>
  </rv>
  <rv s="3">
    <fb>2.9768833837514794</fb>
    <v>55</v>
  </rv>
  <rv s="3">
    <fb>1.55</fb>
    <v>55</v>
  </rv>
  <rv s="3">
    <fb>-5.76</fb>
    <v>55</v>
  </rv>
  <rv s="3">
    <fb>4.1967404376899581E+50</fb>
    <v>57</v>
  </rv>
  <rv s="3">
    <fb>251428</fb>
    <v>57</v>
  </rv>
  <rv s="2">
    <v>255</v>
    <v>8</v>
    <v>17</v>
    <v>1</v>
    <v>schematic evolution</v>
  </rv>
  <rv s="3">
    <fb>358064199551176</fb>
    <v>57</v>
  </rv>
  <rv s="3">
    <fb>6.3711108993223193E+29</fb>
    <v>57</v>
  </rv>
  <rv s="39">
    <v>#VALUE!</v>
    <v>155</v>
    <v>156</v>
    <v>HIP 56134</v>
    <v>6</v>
    <v>42</v>
    <v>Constellation</v>
    <v>8</v>
    <v>157</v>
    <v>54</v>
    <v>it-IT</v>
    <v>wjson{"t":"e","d":"Star","e":"HIP56134"}</v>
    <v>805306624</v>
    <v>1</v>
    <v>3977</v>
    <v>3978</v>
    <v>HIP 56134</v>
    <v>3979</v>
    <v>3980</v>
    <v>3981</v>
    <v>3982</v>
    <v>3983</v>
    <v>3984</v>
    <v>3985</v>
    <v>3986</v>
    <v>3987</v>
    <v>1383</v>
    <v>3988</v>
    <v>CP-63°1904</v>
    <v>3989</v>
    <v>3990</v>
    <v>3991</v>
    <v>3992</v>
    <v>HD 100099</v>
    <v>3993</v>
    <v>3997</v>
    <v>3998</v>
    <v>HIP 56134</v>
    <v>3999</v>
    <v>4000</v>
    <v>4001</v>
    <v>4002</v>
    <v>4003</v>
    <v>4004</v>
    <v>0</v>
    <v>HIP 56134</v>
    <v>Star</v>
    <v>1393</v>
    <v>4005</v>
    <v>4006</v>
    <v>4007</v>
    <v>4008</v>
    <v>4009</v>
    <v>SAO 251428</v>
    <v>4010</v>
    <v>4011</v>
    <v>O9.5V:</v>
    <v>main sequence</v>
    <v>neutron star or black hole</v>
    <v>4012</v>
    <v>HIP 56134</v>
    <v>4013</v>
    <v>star</v>
  </rv>
  <rv s="0">
    <v>805306624</v>
    <v>α Pictoris</v>
    <v>wjson{"t":"e","d":"Star","e":"AlphaPictoris"}</v>
    <v>it-IT</v>
    <v>Constellation</v>
  </rv>
  <rv s="0">
    <v>805306624</v>
    <v>β Pictoris</v>
    <v>wjson{"t":"e","d":"Star","e":"BetaPictoris"}</v>
    <v>it-IT</v>
    <v>Constellation</v>
  </rv>
  <rv s="0">
    <v>805306624</v>
    <v>γ Pictoris</v>
    <v>wjson{"t":"e","d":"Star","e":"GammaPictoris"}</v>
    <v>it-IT</v>
    <v>Constellation</v>
  </rv>
  <rv s="0">
    <v>805306624</v>
    <v>δ Pictoris</v>
    <v>wjson{"t":"e","d":"Star","e":"DeltaPictoris"}</v>
    <v>it-IT</v>
    <v>Constellation</v>
  </rv>
  <rv s="0">
    <v>805306624</v>
    <v>η 2 Pictoris</v>
    <v>wjson{"t":"e","d":"Star","e":"Eta2Pictoris"}</v>
    <v>it-IT</v>
    <v>Constellation</v>
  </rv>
  <rv s="0">
    <v>805306624</v>
    <v>λ Pictoris</v>
    <v>wjson{"t":"e","d":"Star","e":"LambdaPictoris"}</v>
    <v>it-IT</v>
    <v>Constellation</v>
  </rv>
  <rv s="0">
    <v>805306624</v>
    <v>η 1 Pictoris</v>
    <v>wjson{"t":"e","d":"Star","e":"Eta1Pictoris"}</v>
    <v>it-IT</v>
    <v>Constellation</v>
  </rv>
  <rv s="0">
    <v>805306624</v>
    <v>ζ Pictoris</v>
    <v>wjson{"t":"e","d":"Star","e":"ZetaPictoris"}</v>
    <v>it-IT</v>
    <v>Constellation</v>
  </rv>
  <rv s="0">
    <v>805306624</v>
    <v>ν Pictoris</v>
    <v>wjson{"t":"e","d":"Star","e":"NuPictoris"}</v>
    <v>it-IT</v>
    <v>Constellation</v>
  </rv>
  <rv s="0">
    <v>805306624</v>
    <v>μ Pictoris</v>
    <v>wjson{"t":"e","d":"Star","e":"MuPictoris"}</v>
    <v>it-IT</v>
    <v>Constellation</v>
  </rv>
  <rv s="0">
    <v>805306624</v>
    <v>κ Pictoris</v>
    <v>wjson{"t":"e","d":"Star","e":"KappaPictoris"}</v>
    <v>it-IT</v>
    <v>Constellation</v>
  </rv>
  <rv s="0">
    <v>805306624</v>
    <v>θ Pictoris</v>
    <v>wjson{"t":"e","d":"Star","e":"ThetaPictoris"}</v>
    <v>it-IT</v>
    <v>Constellation</v>
  </rv>
  <rv s="0">
    <v>805306624</v>
    <v>ι Pictoris</v>
    <v>wjson{"t":"e","d":"Star","e":"IotaPictoris"}</v>
    <v>it-IT</v>
    <v>Constellation</v>
  </rv>
  <rv s="1">
    <v>221</v>
  </rv>
  <rv s="2">
    <v>550</v>
    <v>8</v>
    <v>17</v>
    <v>1</v>
    <v>constellation region</v>
  </rv>
  <rv s="2">
    <v>551</v>
    <v>8</v>
    <v>17</v>
    <v>1</v>
    <v>current sky map from user location</v>
  </rv>
  <rv s="5">
    <v>#VALUE!</v>
    <v>3</v>
    <v>19</v>
    <v>Pictor</v>
    <v>6</v>
    <v>7</v>
    <v>Constellation</v>
    <v>8</v>
    <v>16</v>
    <v>it-IT</v>
    <v>wjson{"t":"e","d":"Constellation","e":"Pictor"}</v>
    <v>805306624</v>
    <v>1</v>
    <v>Pic</v>
    <v>4028</v>
    <v>4029</v>
    <v>4030</v>
    <v>Pictoris</v>
    <v>easel</v>
    <v>Pictor</v>
    <v>never rises</v>
    <v>never rises</v>
    <v>Pictor</v>
    <v>Pictor is a constellation in the Southern Celestial Hemisphere, located between the star Canopus and the Large Magellanic Cloud.</v>
    <v>constellation</v>
  </rv>
  <rv s="0">
    <v>805306624</v>
    <v>Betelgeuse</v>
    <v>wjson{"t":"e","d":"Star","e":"Betelgeuse"}</v>
    <v>it-IT</v>
    <v>Constellation</v>
  </rv>
  <rv s="0">
    <v>805306624</v>
    <v>Bellatrix</v>
    <v>wjson{"t":"e","d":"Star","e":"Bellatrix"}</v>
    <v>it-IT</v>
    <v>Constellation</v>
  </rv>
  <rv s="0">
    <v>805306624</v>
    <v>Alnilam</v>
    <v>wjson{"t":"e","d":"Star","e":"Alnilam"}</v>
    <v>it-IT</v>
    <v>Constellation</v>
  </rv>
  <rv s="0">
    <v>805306624</v>
    <v>Alnitak</v>
    <v>wjson{"t":"e","d":"Star","e":"Alnitak"}</v>
    <v>it-IT</v>
    <v>Constellation</v>
  </rv>
  <rv s="0">
    <v>805306624</v>
    <v>Saiph</v>
    <v>wjson{"t":"e","d":"Star","e":"Saiph"}</v>
    <v>it-IT</v>
    <v>Constellation</v>
  </rv>
  <rv s="0">
    <v>805306624</v>
    <v>Mintaka</v>
    <v>wjson{"t":"e","d":"Star","e":"Mintaka"}</v>
    <v>it-IT</v>
    <v>Constellation</v>
  </rv>
  <rv s="0">
    <v>805306624</v>
    <v>ι Orionis</v>
    <v>wjson{"t":"e","d":"Star","e":"IotaOrionis"}</v>
    <v>it-IT</v>
    <v>Constellation</v>
  </rv>
  <rv s="0">
    <v>805306624</v>
    <v>π 3 Orionis</v>
    <v>wjson{"t":"e","d":"Star","e":"Pi3Orionis"}</v>
    <v>it-IT</v>
    <v>Constellation</v>
  </rv>
  <rv s="0">
    <v>805306624</v>
    <v>η Orionis</v>
    <v>wjson{"t":"e","d":"Star","e":"EtaOrionis"}</v>
    <v>it-IT</v>
    <v>Constellation</v>
  </rv>
  <rv s="0">
    <v>805306624</v>
    <v>Heka</v>
    <v>wjson{"t":"e","d":"Star","e":"Heka"}</v>
    <v>it-IT</v>
    <v>Constellation</v>
  </rv>
  <rv s="0">
    <v>805306624</v>
    <v>τ Orionis</v>
    <v>wjson{"t":"e","d":"Star","e":"TauOrionis"}</v>
    <v>it-IT</v>
    <v>Constellation</v>
  </rv>
  <rv s="0">
    <v>805306624</v>
    <v>π 4 Orionis</v>
    <v>wjson{"t":"e","d":"Star","e":"Pi4Orionis"}</v>
    <v>it-IT</v>
    <v>Constellation</v>
  </rv>
  <rv s="0">
    <v>805306624</v>
    <v>π 5 Orionis</v>
    <v>wjson{"t":"e","d":"Star","e":"Pi5Orionis"}</v>
    <v>it-IT</v>
    <v>Constellation</v>
  </rv>
  <rv s="0">
    <v>805306624</v>
    <v>σ Orionis</v>
    <v>wjson{"t":"e","d":"Star","e":"SigmaOrionis"}</v>
    <v>it-IT</v>
    <v>Constellation</v>
  </rv>
  <rv s="0">
    <v>805306624</v>
    <v>ο 2 Orionis</v>
    <v>wjson{"t":"e","d":"Star","e":"Omicron2Orionis"}</v>
    <v>it-IT</v>
    <v>Constellation</v>
  </rv>
  <rv s="0">
    <v>805306624</v>
    <v>ϕ 2 Orionis</v>
    <v>wjson{"t":"e","d":"Star","e":"Phi2Orionis"}</v>
    <v>it-IT</v>
    <v>Constellation</v>
  </rv>
  <rv s="0">
    <v>805306624</v>
    <v>μ Orionis</v>
    <v>wjson{"t":"e","d":"Star","e":"MuOrionis"}</v>
    <v>it-IT</v>
    <v>Constellation</v>
  </rv>
  <rv s="0">
    <v>805306624</v>
    <v>π 2 Orionis</v>
    <v>wjson{"t":"e","d":"Star","e":"Pi2Orionis"}</v>
    <v>it-IT</v>
    <v>Constellation</v>
  </rv>
  <rv s="0">
    <v>805306624</v>
    <v>χ 1 Orionis</v>
    <v>wjson{"t":"e","d":"Star","e":"Chi1Orionis"}</v>
    <v>it-IT</v>
    <v>Constellation</v>
  </rv>
  <rv s="0">
    <v>805306624</v>
    <v>ϕ 1 Orionis</v>
    <v>wjson{"t":"e","d":"Star","e":"Phi1Orionis"}</v>
    <v>it-IT</v>
    <v>Constellation</v>
  </rv>
  <rv s="0">
    <v>805306624</v>
    <v>ν Orionis</v>
    <v>wjson{"t":"e","d":"Star","e":"NuOrionis"}</v>
    <v>it-IT</v>
    <v>Constellation</v>
  </rv>
  <rv s="0">
    <v>805306624</v>
    <v>ξ Orionis</v>
    <v>wjson{"t":"e","d":"Star","e":"XiOrionis"}</v>
    <v>it-IT</v>
    <v>Constellation</v>
  </rv>
  <rv s="0">
    <v>805306624</v>
    <v>ρ Orionis</v>
    <v>wjson{"t":"e","d":"Star","e":"RhoOrionis"}</v>
    <v>it-IT</v>
    <v>Constellation</v>
  </rv>
  <rv s="0">
    <v>805306624</v>
    <v>π 6 Orionis</v>
    <v>wjson{"t":"e","d":"Star","e":"Pi6Orionis"}</v>
    <v>it-IT</v>
    <v>Constellation</v>
  </rv>
  <rv s="0">
    <v>805306624</v>
    <v>ω Orionis</v>
    <v>wjson{"t":"e","d":"Star","e":"OmegaOrionis"}</v>
    <v>it-IT</v>
    <v>Constellation</v>
  </rv>
  <rv s="0">
    <v>805306624</v>
    <v>ψ 2 Orionis</v>
    <v>wjson{"t":"e","d":"Star","e":"Psi2Orionis"}</v>
    <v>it-IT</v>
    <v>Constellation</v>
  </rv>
  <rv s="0">
    <v>805306624</v>
    <v>υ Orionis</v>
    <v>wjson{"t":"e","d":"Star","e":"UpsilonOrionis"}</v>
    <v>it-IT</v>
    <v>Constellation</v>
  </rv>
  <rv s="0">
    <v>805306624</v>
    <v>π 1 Orionis</v>
    <v>wjson{"t":"e","d":"Star","e":"Pi1Orionis"}</v>
    <v>it-IT</v>
    <v>Constellation</v>
  </rv>
  <rv s="0">
    <v>805306624</v>
    <v>ο 1 Orionis</v>
    <v>wjson{"t":"e","d":"Star","e":"Omicron1Orionis"}</v>
    <v>it-IT</v>
    <v>Constellation</v>
  </rv>
  <rv s="0">
    <v>805306624</v>
    <v>ψ 1 Orionis</v>
    <v>wjson{"t":"e","d":"Star","e":"Psi1Orionis"}</v>
    <v>it-IT</v>
    <v>Constellation</v>
  </rv>
  <rv s="0">
    <v>805306624</v>
    <v>θ 2 Orionis</v>
    <v>wjson{"t":"e","d":"Star","e":"Theta2Orionis"}</v>
    <v>it-IT</v>
    <v>Constellation</v>
  </rv>
  <rv s="0">
    <v>805306624</v>
    <v>θ 1 Orionis D</v>
    <v>wjson{"t":"e","d":"Star","e":"Theta1OrionisD"}</v>
    <v>it-IT</v>
    <v>Constellation</v>
  </rv>
  <rv s="1">
    <v>222</v>
  </rv>
  <rv s="2">
    <v>88</v>
    <v>8</v>
    <v>17</v>
    <v>1</v>
    <v>constellation region</v>
  </rv>
  <rv s="2">
    <v>89</v>
    <v>8</v>
    <v>17</v>
    <v>1</v>
    <v>current sky map from user location</v>
  </rv>
  <rv s="3">
    <fb>44313.648611111108</fb>
    <v>18</v>
  </rv>
  <rv s="3">
    <fb>44313.30972222222</fb>
    <v>18</v>
  </rv>
  <rv s="4">
    <v>#VALUE!</v>
    <v>3</v>
    <v>4</v>
    <v>Orion</v>
    <v>6</v>
    <v>7</v>
    <v>Constellation</v>
    <v>8</v>
    <v>9</v>
    <v>16</v>
    <v>it-IT</v>
    <v>wjson{"t":"e","d":"Constellation","e":"Orion"}</v>
    <v>805306624</v>
    <v>1</v>
    <v>Ori</v>
    <v>4064</v>
    <v>4065</v>
    <v>4066</v>
    <v>Orionis</v>
    <v>hunter</v>
    <v>Orion</v>
    <v>4067</v>
    <v>4068</v>
    <v>Orion</v>
    <v>Orion is a prominent constellation located on the celestial equator and visible throughout the world. It is one of the most conspicuous and recognizable constellations in the night sky. It is named after Orion, a hunter in Greek mythology.</v>
    <v>constellation</v>
  </rv>
  <rv s="3">
    <fb>-9.57</fb>
    <v>55</v>
  </rv>
  <rv s="3">
    <fb>-10.163076528485128</fb>
    <v>56</v>
  </rv>
  <rv s="1">
    <v>223</v>
  </rv>
  <rv s="3">
    <fb>5.4013350122607013E-3</fb>
    <v>71</v>
  </rv>
  <rv s="3">
    <fb>2.7006675061287243E-3</fb>
    <v>71</v>
  </rv>
  <rv s="3">
    <fb>5.43</fb>
    <v>55</v>
  </rv>
  <rv s="3">
    <fb>40382054.761904761</fb>
    <v>57</v>
  </rv>
  <rv s="3">
    <fb>20191027.380952381</fb>
    <v>57</v>
  </rv>
  <rv s="3">
    <fb>-8.8999999999999996E-2</fb>
    <v>58</v>
  </rv>
  <rv s="0">
    <v>-2082471680</v>
    <v>current sky properties for HIP 74941</v>
    <v>wjson{"t":"rl","d":"StarSkyProperties","e":{"EntityLookup":{"t":"e","d":"Star","e":"HIP74941"}}}</v>
    <v>it-IT</v>
    <v>OuterSpace</v>
  </rv>
  <rv s="2">
    <v>222</v>
    <v>8</v>
    <v>17</v>
    <v>1</v>
    <v>current sky map from user location</v>
  </rv>
  <rv s="3">
    <fb>49.976045298376285</fb>
    <v>71</v>
  </rv>
  <rv s="3">
    <fb>33133.333333333328</fb>
    <v>57</v>
  </rv>
  <rv s="3">
    <fb>135591</fb>
    <v>57</v>
  </rv>
  <rv s="3">
    <fb>-15.917111642623111</fb>
    <v>71</v>
  </rv>
  <rv s="3">
    <fb>-34.52329209131949</fb>
    <v>71</v>
  </rv>
  <rv s="3">
    <fb>-32.440606711327739</fb>
    <v>71</v>
  </rv>
  <rv s="1">
    <v>224</v>
  </rv>
  <rv s="2">
    <v>223</v>
    <v>8</v>
    <v>17</v>
    <v>1</v>
    <v>Hertzsprung-Russell diagram</v>
  </rv>
  <rv s="3">
    <fb>74941</fb>
    <v>57</v>
  </rv>
  <rv s="3">
    <fb>5680</fb>
    <v>57</v>
  </rv>
  <rv s="3">
    <fb>3.5010709672182934E+32</fb>
    <v>57</v>
  </rv>
  <rv s="2">
    <v>224</v>
    <v>8</v>
    <v>17</v>
    <v>1</v>
    <v>position chart</v>
  </rv>
  <rv s="3">
    <fb>4.8292984177180536</fb>
    <v>55</v>
  </rv>
  <rv s="3">
    <fb>-4.57</fb>
    <v>55</v>
  </rv>
  <rv s="3">
    <fb>-3.17</fb>
    <v>55</v>
  </rv>
  <rv s="3">
    <fb>-3</fb>
    <v>55</v>
  </rv>
  <rv s="3">
    <fb>253101</fb>
    <v>57</v>
  </rv>
  <rv s="2">
    <v>225</v>
    <v>8</v>
    <v>17</v>
    <v>1</v>
    <v>schematic evolution</v>
  </rv>
  <rv s="3">
    <fb>5123027645619245</fb>
    <v>57</v>
  </rv>
  <rv s="1">
    <v>225</v>
  </rv>
  <rv s="3">
    <fb>3.4479730488697027E+31</fb>
    <v>57</v>
  </rv>
  <rv s="60">
    <v>#VALUE!</v>
    <v>210</v>
    <v>211</v>
    <v>HIP 74941</v>
    <v>6</v>
    <v>42</v>
    <v>Constellation</v>
    <v>8</v>
    <v>212</v>
    <v>54</v>
    <v>it-IT</v>
    <v>wjson{"t":"e","d":"Star","e":"HIP74941"}</v>
    <v>805306624</v>
    <v>1</v>
    <v>4070</v>
    <v>4071</v>
    <v>HIP 74941</v>
    <v>4072</v>
    <v>4073</v>
    <v>4074</v>
    <v>4075</v>
    <v>4076</v>
    <v>4077</v>
    <v>4078</v>
    <v>A</v>
    <v>4079</v>
    <v>4080</v>
    <v>1383</v>
    <v>4081</v>
    <v>CP-60°5720</v>
    <v>4082</v>
    <v>HD 135591</v>
    <v>4083</v>
    <v>4087</v>
    <v>4088</v>
    <v>HIP 74941</v>
    <v>4089</v>
    <v>HR 5680</v>
    <v>4090</v>
    <v>4091</v>
    <v>1</v>
    <v>HIP 74941</v>
    <v>Star</v>
    <v>1393</v>
    <v>773</v>
    <v>4092</v>
    <v>4093</v>
    <v>4094</v>
    <v>4095</v>
    <v>4096</v>
    <v>SAO 253101</v>
    <v>4097</v>
    <v>4098</v>
    <v>773</v>
    <v>O7Iab:</v>
    <v>supergiant</v>
    <v>4099</v>
    <v>4100</v>
    <v>9021-02242-1</v>
    <v>HIP 74941</v>
    <v>4101</v>
    <v>15188-6030</v>
    <v>star</v>
  </rv>
  <rv s="3">
    <fb>1.2272099999999999</fb>
    <v>55</v>
  </rv>
  <rv s="3">
    <fb>-7.7965297612930229</fb>
    <v>59</v>
  </rv>
  <rv s="1">
    <v>226</v>
  </rv>
  <rv s="3">
    <fb>9.041192511794824</fb>
    <v>58</v>
  </rv>
  <rv s="3">
    <fb>4.5205962558974138</fb>
    <v>58</v>
  </rv>
  <rv s="3">
    <fb>8.82</fb>
    <v>55</v>
  </rv>
  <rv s="3">
    <fb>2114928000</fb>
    <v>57</v>
  </rv>
  <rv s="3">
    <fb>1057464000</fb>
    <v>57</v>
  </rv>
  <rv s="3">
    <fb>2.7730000000000001</fb>
    <v>58</v>
  </rv>
  <rv s="0">
    <v>-2082471680</v>
    <v>current sky properties for VX Sagittarii</v>
    <v>wjson{"t":"rl","d":"StarSkyProperties","e":{"EntityLookup":{"t":"e","d":"Star","e":"HIP88838"}}}</v>
    <v>it-IT</v>
    <v>OuterSpace</v>
  </rv>
  <rv s="2">
    <v>114</v>
    <v>8</v>
    <v>17</v>
    <v>1</v>
    <v>current sky map from user location</v>
  </rv>
  <rv s="3">
    <fb>322529609.99999988</fb>
    <v>59</v>
  </rv>
  <rv s="3">
    <fb>1.5636676758459387</fb>
    <v>59</v>
  </rv>
  <rv s="3">
    <fb>2655</fb>
    <v>57</v>
  </rv>
  <rv s="3">
    <fb>17349.678905304147</fb>
    <v>56</v>
  </rv>
  <rv s="3">
    <fb>1.4232700031261398E-4</fb>
    <v>85</v>
  </rv>
  <rv s="3">
    <fb>165674</fb>
    <v>57</v>
  </rv>
  <rv s="3">
    <fb>166.20629092619291</fb>
    <v>58</v>
  </rv>
  <rv s="3">
    <fb>-5096.1747646303684</fb>
    <v>55</v>
  </rv>
  <rv s="3">
    <fb>106.75728579794546</fb>
    <v>58</v>
  </rv>
  <rv s="1">
    <v>227</v>
  </rv>
  <rv s="2">
    <v>115</v>
    <v>8</v>
    <v>17</v>
    <v>1</v>
    <v>Hertzsprung-Russell diagram</v>
  </rv>
  <rv s="3">
    <fb>88838</fb>
    <v>57</v>
  </rv>
  <rv s="3">
    <fb>2.1591752376958098E+68</fb>
    <v>57</v>
  </rv>
  <rv s="3">
    <fb>3.9589699670992033E+31</fb>
    <v>57</v>
  </rv>
  <rv s="3">
    <fb>-1.0717454602066343</fb>
    <v>55</v>
  </rv>
  <rv s="3">
    <fb>6.52</fb>
    <v>55</v>
  </rv>
  <rv s="3">
    <fb>6.4082545397933659</fb>
    <v>57</v>
  </rv>
  <rv s="3">
    <fb>14</fb>
    <v>57</v>
  </rv>
  <rv s="3">
    <fb>3.0300000000000006E-3</fb>
    <v>59</v>
  </rv>
  <rv s="2">
    <v>116</v>
    <v>8</v>
    <v>17</v>
    <v>1</v>
    <v>position chart</v>
  </rv>
  <rv s="3">
    <fb>5.6397667199686214</fb>
    <v>55</v>
  </rv>
  <rv s="3">
    <fb>-4.59</fb>
    <v>55</v>
  </rv>
  <rv s="3">
    <fb>3.54</fb>
    <v>55</v>
  </rv>
  <rv s="3">
    <fb>6.47</fb>
    <v>55</v>
  </rv>
  <rv s="3">
    <fb>1.0672933878503331E+54</fb>
    <v>57</v>
  </rv>
  <rv s="2">
    <v>117</v>
    <v>8</v>
    <v>17</v>
    <v>1</v>
    <v>schematic evolution</v>
  </rv>
  <rv s="3">
    <fb>1.4052094010681641E+19</fb>
    <v>57</v>
  </rv>
  <rv s="3">
    <fb>732</fb>
    <v>57</v>
  </rv>
  <rv s="3">
    <fb>4.9531945136371507E+36</fb>
    <v>57</v>
  </rv>
  <rv s="61">
    <v>#VALUE!</v>
    <v>213</v>
    <v>214</v>
    <v>VX Sagittarii</v>
    <v>6</v>
    <v>42</v>
    <v>Constellation</v>
    <v>8</v>
    <v>215</v>
    <v>54</v>
    <v>it-IT</v>
    <v>wjson{"t":"e","d":"Star","e":"HIP88838"}</v>
    <v>805306624</v>
    <v>1</v>
    <v>4103</v>
    <v>4104</v>
    <v>HIP 88838</v>
    <v>4105</v>
    <v>4106</v>
    <v>4107</v>
    <v>4108</v>
    <v>4109</v>
    <v>4110</v>
    <v>4111</v>
    <v>4112</v>
    <v>4113</v>
    <v>4114</v>
    <v>4115</v>
    <v>4116</v>
    <v>4117</v>
    <v>3118</v>
    <v>4118</v>
    <v>HD 165674</v>
    <v>4119</v>
    <v>4123</v>
    <v>4124</v>
    <v>HIP 88838</v>
    <v>4125</v>
    <v>4126</v>
    <v>4127</v>
    <v>3129</v>
    <v>3130</v>
    <v>4128</v>
    <v>4129</v>
    <v>0</v>
    <v>4130</v>
    <v>4131</v>
    <v>VX Sagittarii</v>
    <v>Star</v>
    <v>4132</v>
    <v>4133</v>
    <v>4134</v>
    <v>4135</v>
    <v>4136</v>
    <v>4137</v>
    <v>4138</v>
    <v>4139</v>
    <v>M5/M6III:</v>
    <v>giant</v>
    <v>carbon‐oxygen white dwarf</v>
    <v>4140</v>
    <v>VX Sagittarii</v>
    <v>4141</v>
    <v>VX Sagittarii</v>
    <v>3592</v>
    <v>4142</v>
    <v>VX Sagittarii is an extreme asymptotic giant branch star located more than 1.5 kiloparsec away from the Sun in the constellation of Sagittarius. It is a pulsating variable star with an unusually large magnitude range.</v>
    <v>star</v>
  </rv>
  <rv s="3">
    <fb>2.2235100000000001</fb>
    <v>55</v>
  </rv>
  <rv s="3">
    <fb>0.5514132516065039</fb>
    <v>56</v>
  </rv>
  <rv s="1">
    <v>228</v>
  </rv>
  <rv s="3">
    <fb>0.49941038729097581</fb>
    <v>55</v>
  </rv>
  <rv s="3">
    <fb>0.24970519364548791</fb>
    <v>55</v>
  </rv>
  <rv s="3">
    <fb>5.89</fb>
    <v>55</v>
  </rv>
  <rv s="3">
    <fb>4040855.0000000005</fb>
    <v>57</v>
  </rv>
  <rv s="3">
    <fb>2020427.5000000002</fb>
    <v>57</v>
  </rv>
  <rv s="0">
    <v>-2082471680</v>
    <v>current sky properties for υ Aquilae</v>
    <v>wjson{"t":"rl","d":"StarSkyProperties","e":{"EntityLookup":{"t":"e","d":"Star","e":"UpsilonAquilae"}}}</v>
    <v>it-IT</v>
    <v>OuterSpace</v>
  </rv>
  <rv s="2">
    <v>428</v>
    <v>8</v>
    <v>17</v>
    <v>1</v>
    <v>current sky map from user location</v>
  </rv>
  <rv s="3">
    <fb>11156177.5340236</fb>
    <v>58</v>
  </rv>
  <rv s="3">
    <fb>176.40713584290685</fb>
    <v>58</v>
  </rv>
  <rv s="3">
    <fb>8885.3333333333321</fb>
    <v>57</v>
  </rv>
  <rv s="3">
    <fb>572188.64292001864</fb>
    <v>57</v>
  </rv>
  <rv s="3">
    <fb>3.3074481433361279E+20</fb>
    <v>57</v>
  </rv>
  <rv s="3">
    <fb>81.022418049311966</fb>
    <v>57</v>
  </rv>
  <rv s="3">
    <fb>186689</fb>
    <v>57</v>
  </rv>
  <rv s="3">
    <fb>77.790494290226704</fb>
    <v>71</v>
  </rv>
  <rv s="3">
    <fb>-134.38038363628593</fb>
    <v>58</v>
  </rv>
  <rv s="3">
    <fb>83.725916344341684</fb>
    <v>71</v>
  </rv>
  <rv s="1">
    <v>229</v>
  </rv>
  <rv s="2">
    <v>429</v>
    <v>8</v>
    <v>17</v>
    <v>1</v>
    <v>Hertzsprung-Russell diagram</v>
  </rv>
  <rv s="3">
    <fb>97229</fb>
    <v>57</v>
  </rv>
  <rv s="3">
    <fb>7519</fb>
    <v>57</v>
  </rv>
  <rv s="3">
    <fb>3.1049948789739292E+63</fb>
    <v>57</v>
  </rv>
  <rv s="3">
    <fb>1.8130300486510851E+28</fb>
    <v>57</v>
  </rv>
  <rv s="3">
    <fb>666202544.27025807</fb>
    <v>57</v>
  </rv>
  <rv s="3">
    <fb>4.9554981696000004E+30</fb>
    <v>57</v>
  </rv>
  <rv s="3">
    <fb>0.14343954455370159</fb>
    <v>55</v>
  </rv>
  <rv s="3">
    <fb>-0.05</fb>
    <v>58</v>
  </rv>
  <rv s="3">
    <fb>1.8480000000000003E-2</fb>
    <v>71</v>
  </rv>
  <rv s="2">
    <v>430</v>
    <v>8</v>
    <v>17</v>
    <v>1</v>
    <v>position chart</v>
  </rv>
  <rv s="3">
    <fb>53.365501456366552</fb>
    <v>55</v>
  </rv>
  <rv s="3">
    <fb>0.1</fb>
    <v>58</v>
  </rv>
  <rv s="3">
    <fb>53.84</fb>
    <v>55</v>
  </rv>
  <rv s="3">
    <fb>-30</fb>
    <v>56</v>
  </rv>
  <rv s="3">
    <fb>83.959790887708934</fb>
    <v>57</v>
  </rv>
  <rv s="3">
    <fb>8.0915897111091292E+48</fb>
    <v>57</v>
  </rv>
  <rv s="3">
    <fb>125032</fb>
    <v>57</v>
  </rv>
  <rv s="2">
    <v>431</v>
    <v>8</v>
    <v>17</v>
    <v>1</v>
    <v>schematic evolution</v>
  </rv>
  <rv s="3">
    <fb>51297524330102</fb>
    <v>57</v>
  </rv>
  <rv s="3">
    <fb>3.4547642946152395E+28</fb>
    <v>57</v>
  </rv>
  <rv s="22">
    <v>#VALUE!</v>
    <v>110</v>
    <v>111</v>
    <v>υ Aquilae</v>
    <v>6</v>
    <v>42</v>
    <v>Constellation</v>
    <v>8</v>
    <v>72</v>
    <v>54</v>
    <v>it-IT</v>
    <v>wjson{"t":"e","d":"Star","e":"UpsilonAquilae"}</v>
    <v>805306624</v>
    <v>1</v>
    <v>4144</v>
    <v>4145</v>
    <v>Upsilon Aquilae</v>
    <v>4146</v>
    <v>4147</v>
    <v>4148</v>
    <v>4149</v>
    <v>4150</v>
    <v>4151</v>
    <v>υ Aquilae</v>
    <v>359</v>
    <v>4152</v>
    <v>4153</v>
    <v>4154</v>
    <v>4155</v>
    <v>BD+07°4210</v>
    <v>4156</v>
    <v>4157</v>
    <v>49 Aquilae</v>
    <v>4158</v>
    <v>4159</v>
    <v>HD 186689</v>
    <v>4160</v>
    <v>4164</v>
    <v>4165</v>
    <v>HIP 97229</v>
    <v>4166</v>
    <v>HR 7519</v>
    <v>4167</v>
    <v>4168</v>
    <v>4169</v>
    <v>4170</v>
    <v>4171</v>
    <v>4172</v>
    <v>0</v>
    <v>4173</v>
    <v>υ Aquilae</v>
    <v>Star</v>
    <v>4174</v>
    <v>4175</v>
    <v>4176</v>
    <v>4177</v>
    <v>4178</v>
    <v>4179</v>
    <v>4180</v>
    <v>4181</v>
    <v>SAO 125032</v>
    <v>4182</v>
    <v>4183</v>
    <v>A3IV</v>
    <v>subgiant</v>
    <v>carbon‐oxygen white dwarf</v>
    <v>4184</v>
    <v>υ Aquilae</v>
    <v>4185</v>
    <v>Upsilon Aquilae, Latinized from υ Aquilae, is the Bayer designation for a star in the equatorial constellation of Aquila. With an apparent visual magnitude of +5.91 it is a faint star but visible to the naked eye from suburban skies.</v>
    <v>star</v>
  </rv>
  <rv s="3">
    <fb>5000000000</fb>
    <v>57</v>
  </rv>
  <rv s="0">
    <v>-2082471680</v>
    <v>current sky properties for Oph 11</v>
    <v>wjson{"t":"rl","d":"StarSkyProperties","e":{"EntityLookup":{"t":"e","d":"Star","e":"Oph11"}}}</v>
    <v>it-IT</v>
    <v>OuterSpace</v>
  </rv>
  <rv s="2">
    <v>230</v>
    <v>8</v>
    <v>17</v>
    <v>1</v>
    <v>current sky map from user location</v>
  </rv>
  <rv s="3">
    <fb>25783110.123527925</fb>
    <v>58</v>
  </rv>
  <rv s="3">
    <fb>407.69562897721835</fb>
    <v>58</v>
  </rv>
  <rv s="3">
    <fb>2375</fb>
    <v>57</v>
  </rv>
  <rv s="3">
    <fb>2.6542823440999997E+18</fb>
    <v>57</v>
  </rv>
  <rv s="3">
    <fb>-153.7257659184213</fb>
    <v>58</v>
  </rv>
  <rv s="3">
    <fb>-377.18115125282037</fb>
    <v>58</v>
  </rv>
  <rv s="3">
    <fb>-17.846397914110657</fb>
    <v>71</v>
  </rv>
  <rv s="1">
    <v>230</v>
  </rv>
  <rv s="2">
    <v>231</v>
    <v>8</v>
    <v>17</v>
    <v>1</v>
    <v>Hertzsprung-Russell diagram</v>
  </rv>
  <rv s="0">
    <v>805306624</v>
    <v>Oph 11 b</v>
    <v>wjson{"t":"e","d":"Exoplanet","e":"Oph11b"}</v>
    <v>it-IT</v>
    <v>Planet</v>
  </rv>
  <rv s="1">
    <v>231</v>
  </rv>
  <rv s="3">
    <fb>3.9768699999999996E+28</fb>
    <v>57</v>
  </rv>
  <rv s="2">
    <v>232</v>
    <v>8</v>
    <v>17</v>
    <v>1</v>
    <v>position chart</v>
  </rv>
  <rv s="2">
    <v>233</v>
    <v>8</v>
    <v>17</v>
    <v>1</v>
    <v>schematic evolution</v>
  </rv>
  <rv s="62">
    <v>#VALUE!</v>
    <v>216</v>
    <v>217</v>
    <v>Oph 11</v>
    <v>6</v>
    <v>42</v>
    <v>Constellation</v>
    <v>8</v>
    <v>218</v>
    <v>54</v>
    <v>it-IT</v>
    <v>wjson{"t":"e","d":"Star","e":"Oph11"}</v>
    <v>805306624</v>
    <v>1</v>
    <v>4187</v>
    <v>Oph 11</v>
    <v>4188</v>
    <v>4189</v>
    <v>4190</v>
    <v>4191</v>
    <v>4192</v>
    <v>4193</v>
    <v>4197</v>
    <v>4198</v>
    <v>4200</v>
    <v>4201</v>
    <v>0</v>
    <v>Oph 11</v>
    <v>Star</v>
    <v>4202</v>
    <v>4203</v>
    <v>M9</v>
    <v>brown dwarf</v>
    <v>Oph 11</v>
    <v>Oph 162225–240515, often abbreviated Oph1622, and also known as Oph 11, is a pair of brown dwarfs that have been reported as orbiting each other. The bodies are located in the constellation Scorpius and are about 400 light years away.</v>
    <v>star</v>
  </rv>
  <rv s="3">
    <fb>-8.6999999999999993</fb>
    <v>55</v>
  </rv>
  <rv s="1">
    <v>232</v>
  </rv>
  <rv s="3">
    <fb>6.3</fb>
    <v>56</v>
  </rv>
  <rv s="3">
    <fb>0.39600000000000002</fb>
    <v>58</v>
  </rv>
  <rv s="0">
    <v>-2082471680</v>
    <v>current sky properties for HIP 82783</v>
    <v>wjson{"t":"rl","d":"StarSkyProperties","e":{"EntityLookup":{"t":"e","d":"Star","e":"HIP82783"}}}</v>
    <v>it-IT</v>
    <v>OuterSpace</v>
  </rv>
  <rv s="2">
    <v>204</v>
    <v>8</v>
    <v>17</v>
    <v>1</v>
    <v>current sky map from user location</v>
  </rv>
  <rv s="3">
    <fb>152424</fb>
    <v>57</v>
  </rv>
  <rv s="2">
    <v>205</v>
    <v>8</v>
    <v>17</v>
    <v>1</v>
    <v>Hertzsprung-Russell diagram</v>
  </rv>
  <rv s="3">
    <fb>82783</fb>
    <v>57</v>
  </rv>
  <rv s="2">
    <v>206</v>
    <v>8</v>
    <v>17</v>
    <v>1</v>
    <v>position chart</v>
  </rv>
  <rv s="3">
    <fb>2.7664124931596286</fb>
    <v>55</v>
  </rv>
  <rv s="3">
    <fb>-2.72</fb>
    <v>55</v>
  </rv>
  <rv s="3">
    <fb>-0.68</fb>
    <v>55</v>
  </rv>
  <rv s="3">
    <fb>227430</fb>
    <v>57</v>
  </rv>
  <rv s="2">
    <v>207</v>
    <v>8</v>
    <v>17</v>
    <v>1</v>
    <v>schematic evolution</v>
  </rv>
  <rv s="63">
    <v>#VALUE!</v>
    <v>219</v>
    <v>220</v>
    <v>HIP 82783</v>
    <v>6</v>
    <v>42</v>
    <v>Constellation</v>
    <v>8</v>
    <v>221</v>
    <v>54</v>
    <v>it-IT</v>
    <v>wjson{"t":"e","d":"Star","e":"HIP82783"}</v>
    <v>805306624</v>
    <v>1</v>
    <v>4205</v>
    <v>1712</v>
    <v>HIP 82783</v>
    <v>4206</v>
    <v>4207</v>
    <v>1717</v>
    <v>1718</v>
    <v>4208</v>
    <v>4209</v>
    <v>4210</v>
    <v>CD-41°11068</v>
    <v>1724</v>
    <v>1725</v>
    <v>1726</v>
    <v>1727</v>
    <v>HD 152424</v>
    <v>4211</v>
    <v>4212</v>
    <v>HIP 82783</v>
    <v>4213</v>
    <v>1736</v>
    <v>1737</v>
    <v>1738</v>
    <v>1739</v>
    <v>1741</v>
    <v>0</v>
    <v>HIP 82783</v>
    <v>Star</v>
    <v>4214</v>
    <v>4215</v>
    <v>4216</v>
    <v>4217</v>
    <v>1749</v>
    <v>SAO 227430</v>
    <v>4218</v>
    <v>4219</v>
    <v>O9Ia</v>
    <v>supergiant</v>
    <v>black hole</v>
    <v>1752</v>
    <v>HIP 82783</v>
    <v>1755</v>
    <v>star</v>
  </rv>
  <rv s="3">
    <fb>-74.857609774376996</fb>
    <v>71</v>
  </rv>
  <rv s="3">
    <fb>-74.862206619972312</fb>
    <v>71</v>
  </rv>
  <rv s="3">
    <fb>184.93168659674706</fb>
    <v>58</v>
  </rv>
  <rv s="3">
    <fb>-62.681399999999996</fb>
    <v>71</v>
  </rv>
  <rv s="3">
    <fb>-177.03048181591777</fb>
    <v>58</v>
  </rv>
  <rv s="3">
    <fb>44313.345138888886</fb>
    <v>18</v>
  </rv>
  <rv s="3">
    <fb>14.496600000000001</fb>
    <v>71</v>
  </rv>
  <rv s="44">
    <v>#VALUE!</v>
    <v>139</v>
    <v>140</v>
    <v>current sky properties for Proxima Centauri</v>
    <v>6</v>
    <v>137</v>
    <v>OuterSpace</v>
    <v>8</v>
    <v>170</v>
    <v>it-IT</v>
    <v>wjson{"t":"rl","d":"StarSkyProperties","e":{"EntityLookup":{"t":"e","d":"Star","e":"ProximaCentauri"}}}</v>
    <v>-2082471680</v>
    <v>1</v>
    <v>0</v>
    <v>4221</v>
    <v>4222</v>
    <v>4223</v>
    <v>never rises</v>
    <v>never rises</v>
    <v>95</v>
    <v>4224</v>
    <v>4225</v>
    <v>current sky properties for Proxima Centauri</v>
    <v>4226</v>
    <v>never rises</v>
    <v>never rises</v>
    <v>never rises</v>
    <v>never rises</v>
    <v>4227</v>
    <v>current sky properties for Proxima Centauri</v>
    <v>star sky properties</v>
  </rv>
  <rv s="3">
    <fb>-8.5563570888344902</fb>
    <v>56</v>
  </rv>
  <rv s="1">
    <v>233</v>
  </rv>
  <rv s="3">
    <fb>8.615304759265543</fb>
    <v>58</v>
  </rv>
  <rv s="3">
    <fb>4.3076523796327733</fb>
    <v>58</v>
  </rv>
  <rv s="3">
    <fb>11.14</fb>
    <v>55</v>
  </rv>
  <rv s="0">
    <v>-2082471680</v>
    <v>current sky properties for KY Cygni</v>
    <v>wjson{"t":"rl","d":"StarSkyProperties","e":{"EntityLookup":{"t":"e","d":"Star","e":"KYCygni"}}}</v>
    <v>it-IT</v>
    <v>OuterSpace</v>
  </rv>
  <rv s="2">
    <v>200</v>
    <v>8</v>
    <v>17</v>
    <v>1</v>
    <v>current sky map from user location</v>
  </rv>
  <rv s="3">
    <fb>316205500</fb>
    <v>59</v>
  </rv>
  <rv s="3">
    <fb>1.5330075225806525</fb>
    <v>59</v>
  </rv>
  <rv s="3">
    <fb>3272.5</fb>
    <v>57</v>
  </rv>
  <rv s="3">
    <fb>81931.035669635065</fb>
    <v>56</v>
  </rv>
  <rv s="3">
    <fb>3.3178529301249996E+21</fb>
    <v>57</v>
  </rv>
  <rv s="3">
    <fb>3.3974771614662148E-3</fb>
    <v>84</v>
  </rv>
  <rv s="3">
    <fb>0.71496610165394869</fb>
    <v>60</v>
  </rv>
  <rv s="3">
    <fb>-0.50843541487567567</fb>
    <v>60</v>
  </rv>
  <rv s="3">
    <fb>1.257151131198726</fb>
    <v>59</v>
  </rv>
  <rv s="1">
    <v>234</v>
  </rv>
  <rv s="2">
    <v>201</v>
    <v>8</v>
    <v>17</v>
    <v>1</v>
    <v>Hertzsprung-Russell diagram</v>
  </rv>
  <rv s="3">
    <fb>1.7803557255031344E+65</fb>
    <v>57</v>
  </rv>
  <rv s="3">
    <fb>7.971006039840364E+31</fb>
    <v>57</v>
  </rv>
  <rv s="3">
    <fb>3200000.0000000005</fb>
    <v>57</v>
  </rv>
  <rv s="3">
    <fb>4.9710875000000001E+31</fb>
    <v>57</v>
  </rv>
  <rv s="3">
    <fb>10.6</fb>
    <v>55</v>
  </rv>
  <rv s="3">
    <fb>11.74</fb>
    <v>55</v>
  </rv>
  <rv s="2">
    <v>202</v>
    <v>8</v>
    <v>17</v>
    <v>1</v>
    <v>position chart</v>
  </rv>
  <rv s="3">
    <fb>1.9405824273406958E+55</fb>
    <v>57</v>
  </rv>
  <rv s="2">
    <v>203</v>
    <v>8</v>
    <v>17</v>
    <v>1</v>
    <v>schematic evolution</v>
  </rv>
  <rv s="1">
    <v>235</v>
  </rv>
  <rv s="64">
    <v>#VALUE!</v>
    <v>222</v>
    <v>223</v>
    <v>KY Cygni</v>
    <v>6</v>
    <v>42</v>
    <v>Constellation</v>
    <v>8</v>
    <v>224</v>
    <v>54</v>
    <v>it-IT</v>
    <v>wjson{"t":"e","d":"Star","e":"KYCygni"}</v>
    <v>805306624</v>
    <v>1</v>
    <v>4229</v>
    <v>KY Cygni</v>
    <v>4230</v>
    <v>4231</v>
    <v>4232</v>
    <v>4233</v>
    <v>1574</v>
    <v>1575</v>
    <v>4234</v>
    <v>4235</v>
    <v>4236</v>
    <v>4237</v>
    <v>4238</v>
    <v>4239</v>
    <v>4240</v>
    <v>4241</v>
    <v>4245</v>
    <v>4246</v>
    <v>4247</v>
    <v>4248</v>
    <v>4249</v>
    <v>4250</v>
    <v>4251</v>
    <v>0</v>
    <v>4252</v>
    <v>KY Cygni</v>
    <v>Star</v>
    <v>4253</v>
    <v>4254</v>
    <v>4255</v>
    <v>M3.5Ia</v>
    <v>supergiant</v>
    <v>black hole</v>
    <v>1610</v>
    <v>KY Cygni</v>
    <v>KY Cygni</v>
    <v>4256</v>
    <v>1613</v>
    <v>KY Cygni is a red supergiant of spectral class M3.5Ia located in the constellation Cygnus. It is approximately 3,480 light–years away.</v>
    <v>star</v>
  </rv>
  <rv s="0">
    <v>805306624</v>
    <v>Phact</v>
    <v>wjson{"t":"e","d":"Star","e":"Phact"}</v>
    <v>it-IT</v>
    <v>Constellation</v>
  </rv>
  <rv s="0">
    <v>805306624</v>
    <v>Wazn</v>
    <v>wjson{"t":"e","d":"Star","e":"Wazn"}</v>
    <v>it-IT</v>
    <v>Constellation</v>
  </rv>
  <rv s="0">
    <v>805306624</v>
    <v>δ Columbae</v>
    <v>wjson{"t":"e","d":"Star","e":"DeltaColumbae"}</v>
    <v>it-IT</v>
    <v>Constellation</v>
  </rv>
  <rv s="0">
    <v>805306624</v>
    <v>ϵ Columbae</v>
    <v>wjson{"t":"e","d":"Star","e":"EpsilonColumbae"}</v>
    <v>it-IT</v>
    <v>Constellation</v>
  </rv>
  <rv s="0">
    <v>805306624</v>
    <v>η Columbae</v>
    <v>wjson{"t":"e","d":"Star","e":"EtaColumbae"}</v>
    <v>it-IT</v>
    <v>Constellation</v>
  </rv>
  <rv s="0">
    <v>805306624</v>
    <v>γ Columbae</v>
    <v>wjson{"t":"e","d":"Star","e":"GammaColumbae"}</v>
    <v>it-IT</v>
    <v>Constellation</v>
  </rv>
  <rv s="0">
    <v>805306624</v>
    <v>κ Columbae</v>
    <v>wjson{"t":"e","d":"Star","e":"KappaColumbae"}</v>
    <v>it-IT</v>
    <v>Constellation</v>
  </rv>
  <rv s="0">
    <v>805306624</v>
    <v>ο Columbae</v>
    <v>wjson{"t":"e","d":"Star","e":"OmicronColumbae"}</v>
    <v>it-IT</v>
    <v>Constellation</v>
  </rv>
  <rv s="0">
    <v>805306624</v>
    <v>λ Columbae</v>
    <v>wjson{"t":"e","d":"Star","e":"LambdaColumbae"}</v>
    <v>it-IT</v>
    <v>Constellation</v>
  </rv>
  <rv s="0">
    <v>805306624</v>
    <v>ξ Columbae</v>
    <v>wjson{"t":"e","d":"Star","e":"XiColumbae"}</v>
    <v>it-IT</v>
    <v>Constellation</v>
  </rv>
  <rv s="0">
    <v>805306624</v>
    <v>θ Columbae</v>
    <v>wjson{"t":"e","d":"Star","e":"ThetaColumbae"}</v>
    <v>it-IT</v>
    <v>Constellation</v>
  </rv>
  <rv s="0">
    <v>805306624</v>
    <v>μ Columbae</v>
    <v>wjson{"t":"e","d":"Star","e":"MuColumbae"}</v>
    <v>it-IT</v>
    <v>Constellation</v>
  </rv>
  <rv s="0">
    <v>805306624</v>
    <v>ν 2 Columbae</v>
    <v>wjson{"t":"e","d":"Star","e":"Nu2Columbae"}</v>
    <v>it-IT</v>
    <v>Constellation</v>
  </rv>
  <rv s="0">
    <v>805306624</v>
    <v>π 2 Columbae</v>
    <v>wjson{"t":"e","d":"Star","e":"Pi2Columbae"}</v>
    <v>it-IT</v>
    <v>Constellation</v>
  </rv>
  <rv s="0">
    <v>805306624</v>
    <v>σ Columbae</v>
    <v>wjson{"t":"e","d":"Star","e":"SigmaColumbae"}</v>
    <v>it-IT</v>
    <v>Constellation</v>
  </rv>
  <rv s="0">
    <v>805306624</v>
    <v>ν 1 Columbae</v>
    <v>wjson{"t":"e","d":"Star","e":"Nu1Columbae"}</v>
    <v>it-IT</v>
    <v>Constellation</v>
  </rv>
  <rv s="0">
    <v>805306624</v>
    <v>π 1 Columbae</v>
    <v>wjson{"t":"e","d":"Star","e":"Pi1Columbae"}</v>
    <v>it-IT</v>
    <v>Constellation</v>
  </rv>
  <rv s="1">
    <v>236</v>
  </rv>
  <rv s="2">
    <v>470</v>
    <v>8</v>
    <v>17</v>
    <v>1</v>
    <v>constellation region</v>
  </rv>
  <rv s="2">
    <v>471</v>
    <v>8</v>
    <v>17</v>
    <v>1</v>
    <v>current sky map from user location</v>
  </rv>
  <rv s="5">
    <v>#VALUE!</v>
    <v>3</v>
    <v>19</v>
    <v>Columba</v>
    <v>6</v>
    <v>7</v>
    <v>Constellation</v>
    <v>8</v>
    <v>16</v>
    <v>it-IT</v>
    <v>wjson{"t":"e","d":"Constellation","e":"Columba"}</v>
    <v>805306624</v>
    <v>1</v>
    <v>Col</v>
    <v>4275</v>
    <v>4276</v>
    <v>4277</v>
    <v>Columbae</v>
    <v>dove</v>
    <v>Columba</v>
    <v>never rises</v>
    <v>never rises</v>
    <v>Columba</v>
    <v>Columba is a faint constellation designated in the late sixteenth century, remaining in official use, with its rigid limits set in the 20th century. Its name is Latin for dove.</v>
    <v>constellation</v>
  </rv>
  <rv s="3">
    <fb>16.557400000000001</fb>
    <v>56</v>
  </rv>
  <rv s="3">
    <fb>11.729187502267063</fb>
    <v>56</v>
  </rv>
  <rv s="1">
    <v>237</v>
  </rv>
  <rv s="3">
    <fb>0.83014926901253949</fb>
    <v>55</v>
  </rv>
  <rv s="3">
    <fb>0.41507463450627141</fb>
    <v>55</v>
  </rv>
  <rv s="3">
    <fb>13.45</fb>
    <v>55</v>
  </rv>
  <rv s="3">
    <fb>296746.66666666669</fb>
    <v>57</v>
  </rv>
  <rv s="3">
    <fb>148373.33333333334</fb>
    <v>57</v>
  </rv>
  <rv s="3">
    <fb>2</fb>
    <v>57</v>
  </rv>
  <rv s="0">
    <v>-2082471680</v>
    <v>current sky properties for Wolf 359</v>
    <v>wjson{"t":"rl","d":"StarSkyProperties","e":{"EntityLookup":{"t":"e","d":"Star","e":"Wolf359"}}}</v>
    <v>it-IT</v>
    <v>OuterSpace</v>
  </rv>
  <rv s="2">
    <v>184</v>
    <v>8</v>
    <v>17</v>
    <v>1</v>
    <v>current sky map from user location</v>
  </rv>
  <rv s="3">
    <fb>492866.59111118002</fb>
    <v>59</v>
  </rv>
  <rv s="3">
    <fb>7.7934702707627777</fb>
    <v>59</v>
  </rv>
  <rv s="3">
    <fb>2500</fb>
    <v>57</v>
  </rv>
  <rv s="3">
    <fb>520882.84280679724</fb>
    <v>57</v>
  </rv>
  <rv s="3">
    <fb>2.0128307776091664E+19</fb>
    <v>57</v>
  </rv>
  <rv s="3">
    <fb>914.31165504973023</fb>
    <v>57</v>
  </rv>
  <rv s="3">
    <fb>-7.4413541884957448</fb>
    <v>59</v>
  </rv>
  <rv s="3">
    <fb>2.3157931048120042</fb>
    <v>59</v>
  </rv>
  <rv s="3">
    <fb>3.9102557604904192E-2</fb>
    <v>62</v>
  </rv>
  <rv s="1">
    <v>238</v>
  </rv>
  <rv s="2">
    <v>185</v>
    <v>8</v>
    <v>17</v>
    <v>1</v>
    <v>Hertzsprung-Russell diagram</v>
  </rv>
  <rv s="3">
    <fb>5.4673724584357784E+62</fb>
    <v>57</v>
  </rv>
  <rv s="3">
    <fb>6.1276690552161161E+23</fb>
    <v>57</v>
  </rv>
  <rv s="3">
    <fb>976562500000</fb>
    <v>57</v>
  </rv>
  <rv s="3">
    <fb>3.0157930833333334E+29</fb>
    <v>57</v>
  </rv>
  <rv s="3">
    <fb>22.041714395969809</fb>
    <v>57</v>
  </rv>
  <rv s="3">
    <fb>0.41829999999999984</fb>
    <v>58</v>
  </rv>
  <rv s="2">
    <v>186</v>
    <v>8</v>
    <v>17</v>
    <v>1</v>
    <v>position chart</v>
  </rv>
  <rv s="3">
    <fb>2.6556646909146838E+45</fb>
    <v>57</v>
  </rv>
  <rv s="2">
    <v>187</v>
    <v>8</v>
    <v>17</v>
    <v>1</v>
    <v>schematic evolution</v>
  </rv>
  <rv s="3">
    <fb>276644201138.42511</fb>
    <v>57</v>
  </rv>
  <rv s="3">
    <fb>1.3682207423415088E+25</fb>
    <v>57</v>
  </rv>
  <rv s="55">
    <v>#VALUE!</v>
    <v>198</v>
    <v>199</v>
    <v>Wolf 359</v>
    <v>6</v>
    <v>42</v>
    <v>Constellation</v>
    <v>8</v>
    <v>166</v>
    <v>54</v>
    <v>it-IT</v>
    <v>wjson{"t":"e","d":"Star","e":"Wolf359"}</v>
    <v>805306624</v>
    <v>1</v>
    <v>4279</v>
    <v>4280</v>
    <v>Wolf 359</v>
    <v>4281</v>
    <v>4282</v>
    <v>4283</v>
    <v>4284</v>
    <v>4285</v>
    <v>4286</v>
    <v>4287</v>
    <v>4288</v>
    <v>4289</v>
    <v>4290</v>
    <v>4291</v>
    <v>4292</v>
    <v>4293</v>
    <v>Gl 406</v>
    <v>4294</v>
    <v>4295</v>
    <v>4299</v>
    <v>4300</v>
    <v>4301</v>
    <v>4302</v>
    <v>4303</v>
    <v>4304</v>
    <v>4305</v>
    <v>0</v>
    <v>Wolf 359</v>
    <v>Star</v>
    <v>4306</v>
    <v>4307</v>
    <v>778</v>
    <v>4308</v>
    <v>4309</v>
    <v>M6Ve</v>
    <v>main sequence</v>
    <v>helium white dwarf</v>
    <v>4310</v>
    <v>Wolf 359</v>
    <v>4311</v>
    <v>Wolf 359 is a red dwarf star located in the constellation Leo, near the ecliptic. At a distance of approximately 7.9 light years from Earth, it has an apparent magnitude of 13.54 and can only be seen with a large telescope.</v>
    <v>star</v>
  </rv>
  <rv s="3">
    <fb>-10.371073735424096</fb>
    <v>56</v>
  </rv>
  <rv s="3">
    <fb>10.49</fb>
    <v>55</v>
  </rv>
  <rv s="3">
    <fb>184307500</fb>
    <v>57</v>
  </rv>
  <rv s="3">
    <fb>92153750</fb>
    <v>57</v>
  </rv>
  <rv s="0">
    <v>-2082471680</v>
    <v>current sky properties for HIP 25822</v>
    <v>wjson{"t":"rl","d":"StarSkyProperties","e":{"EntityLookup":{"t":"e","d":"Star","e":"HIP25822"}}}</v>
    <v>it-IT</v>
    <v>OuterSpace</v>
  </rv>
  <rv s="2">
    <v>174</v>
    <v>8</v>
    <v>17</v>
    <v>1</v>
    <v>current sky map from user location</v>
  </rv>
  <rv s="3">
    <fb>16270</fb>
    <v>57</v>
  </rv>
  <rv s="3">
    <fb>385017.72406117036</fb>
    <v>57</v>
  </rv>
  <rv s="3">
    <fb>6.8347770360574981E+21</fb>
    <v>57</v>
  </rv>
  <rv s="3">
    <fb>0.80430068142231614</fb>
    <v>60</v>
  </rv>
  <rv s="2">
    <v>175</v>
    <v>8</v>
    <v>17</v>
    <v>1</v>
    <v>Hertzsprung-Russell diagram</v>
  </rv>
  <rv s="3">
    <fb>3.1276453061065872E+64</fb>
    <v>57</v>
  </rv>
  <rv s="3">
    <fb>4.2403313702733482E+32</fb>
    <v>57</v>
  </rv>
  <rv s="3">
    <fb>525390.15122376673</fb>
    <v>57</v>
  </rv>
  <rv s="3">
    <fb>1.0240440249999998E+32</fb>
    <v>57</v>
  </rv>
  <rv s="2">
    <v>176</v>
    <v>8</v>
    <v>17</v>
    <v>1</v>
    <v>position chart</v>
  </rv>
  <rv s="3">
    <fb>1.8850051192223785</fb>
    <v>55</v>
  </rv>
  <rv s="3">
    <fb>1.8</fb>
    <v>55</v>
  </rv>
  <rv s="3">
    <fb>1.6</fb>
    <v>55</v>
  </rv>
  <rv s="3">
    <fb>3.4786012162038088E+53</fb>
    <v>57</v>
  </rv>
  <rv s="2">
    <v>177</v>
    <v>8</v>
    <v>17</v>
    <v>1</v>
    <v>schematic evolution</v>
  </rv>
  <rv s="3">
    <fb>1.0671756056183661E+17</fb>
    <v>57</v>
  </rv>
  <rv s="1">
    <v>239</v>
  </rv>
  <rv s="3">
    <fb>3.2781411322084567E+33</fb>
    <v>57</v>
  </rv>
  <rv s="65">
    <v>#VALUE!</v>
    <v>225</v>
    <v>226</v>
    <v>HIP 25822</v>
    <v>6</v>
    <v>42</v>
    <v>Constellation</v>
    <v>8</v>
    <v>227</v>
    <v>54</v>
    <v>it-IT</v>
    <v>wjson{"t":"e","d":"Star","e":"HIP25822"}</v>
    <v>805306624</v>
    <v>1</v>
    <v>4313</v>
    <v>HIP 25822</v>
    <v>4314</v>
    <v>4315</v>
    <v>4316</v>
    <v>AB</v>
    <v>4317</v>
    <v>4318</v>
    <v>4319</v>
    <v>4320</v>
    <v>4321</v>
    <v>4322</v>
    <v>4323</v>
    <v>4324</v>
    <v>4325</v>
    <v>4326</v>
    <v>4327</v>
    <v>1</v>
    <v>HIP 25822</v>
    <v>Star</v>
    <v>773</v>
    <v>4328</v>
    <v>4329</v>
    <v>4330</v>
    <v>4331</v>
    <v>4332</v>
    <v>4333</v>
    <v>773</v>
    <v>B9Ia0:</v>
    <v>supergiant</v>
    <v>black hole</v>
    <v>4334</v>
    <v>4335</v>
    <v>9166-00603-1</v>
    <v>HIP 25822</v>
    <v>4336</v>
    <v>05308-6931</v>
    <v>star</v>
  </rv>
  <rv s="1">
    <v>240</v>
  </rv>
  <rv s="0">
    <v>-2082471680</v>
    <v>current sky properties for CFBDSIR J145829+101343</v>
    <v>wjson{"t":"rl","d":"StarSkyProperties","e":{"EntityLookup":{"t":"e","d":"Star","e":"CFBDSIRJ145829Plus101343"}}}</v>
    <v>it-IT</v>
    <v>OuterSpace</v>
  </rv>
  <rv s="2">
    <v>166</v>
    <v>8</v>
    <v>17</v>
    <v>1</v>
    <v>current sky map from user location</v>
  </rv>
  <rv s="3">
    <fb>4764718.7507906295</fb>
    <v>71</v>
  </rv>
  <rv s="3">
    <fb>75.342163344996791</fb>
    <v>71</v>
  </rv>
  <rv s="3">
    <fb>580.5</fb>
    <v>55</v>
  </rv>
  <rv s="3">
    <fb>-52.774069823738728</fb>
    <v>71</v>
  </rv>
  <rv s="3">
    <fb>-42.46234814399746</fb>
    <v>71</v>
  </rv>
  <rv s="3">
    <fb>32.9892122032524</fb>
    <v>71</v>
  </rv>
  <rv s="1">
    <v>241</v>
  </rv>
  <rv s="2">
    <v>167</v>
    <v>8</v>
    <v>17</v>
    <v>1</v>
    <v>Hertzsprung-Russell diagram</v>
  </rv>
  <rv s="0">
    <v>805306624</v>
    <v>CFBDSIR J145829+101343 b</v>
    <v>wjson{"t":"e","d":"Exoplanet","e":"CFBDSIRJ145829Plus101343b"}</v>
    <v>it-IT</v>
    <v>Planet</v>
  </rv>
  <rv s="1">
    <v>242</v>
  </rv>
  <rv s="3">
    <fb>4.3299999999999998E-2</fb>
    <v>59</v>
  </rv>
  <rv s="2">
    <v>168</v>
    <v>8</v>
    <v>17</v>
    <v>1</v>
    <v>position chart</v>
  </rv>
  <rv s="2">
    <v>169</v>
    <v>8</v>
    <v>17</v>
    <v>1</v>
    <v>schematic evolution</v>
  </rv>
  <rv s="66">
    <v>#VALUE!</v>
    <v>228</v>
    <v>229</v>
    <v>CFBDSIR J145829+101343</v>
    <v>6</v>
    <v>42</v>
    <v>Constellation</v>
    <v>8</v>
    <v>230</v>
    <v>54</v>
    <v>it-IT</v>
    <v>wjson{"t":"e","d":"Star","e":"CFBDSIRJ145829Plus101343"}</v>
    <v>805306624</v>
    <v>1</v>
    <v>CFBDSIR J145829+101343</v>
    <v>4338</v>
    <v>4339</v>
    <v>4340</v>
    <v>4341</v>
    <v>4342</v>
    <v>4343</v>
    <v>4193</v>
    <v>4347</v>
    <v>4348</v>
    <v>4350</v>
    <v>4201</v>
    <v>0</v>
    <v>CFBDSIR J145829+101343</v>
    <v>Star</v>
    <v>4351</v>
    <v>4352</v>
    <v>4353</v>
    <v>brown dwarf</v>
    <v>CFBDSIR J145829+101343</v>
    <v>CFBDSIR J145829+101343 (designation abbreviated to CFBDSIR 1458+10, or CFBDSIR J1458+1013) is a binary system of two brown dwarfs of spectral classes T9 + Y0 orbiting each other, located in constellation Boötes about 104 light–years away from Earth.</v>
    <v>star</v>
  </rv>
  <rv s="0">
    <v>805306624</v>
    <v>Etamin</v>
    <v>wjson{"t":"e","d":"Star","e":"Etamin"}</v>
    <v>it-IT</v>
    <v>Constellation</v>
  </rv>
  <rv s="0">
    <v>805306624</v>
    <v>η Draconis</v>
    <v>wjson{"t":"e","d":"Star","e":"EtaDraconis"}</v>
    <v>it-IT</v>
    <v>Constellation</v>
  </rv>
  <rv s="0">
    <v>805306624</v>
    <v>Alwaid</v>
    <v>wjson{"t":"e","d":"Star","e":"Alwaid"}</v>
    <v>it-IT</v>
    <v>Constellation</v>
  </rv>
  <rv s="0">
    <v>805306624</v>
    <v>Altais</v>
    <v>wjson{"t":"e","d":"Star","e":"Altais"}</v>
    <v>it-IT</v>
    <v>Constellation</v>
  </rv>
  <rv s="0">
    <v>805306624</v>
    <v>ζ Draconis</v>
    <v>wjson{"t":"e","d":"Star","e":"ZetaDraconis"}</v>
    <v>it-IT</v>
    <v>Constellation</v>
  </rv>
  <rv s="0">
    <v>805306624</v>
    <v>Edasich</v>
    <v>wjson{"t":"e","d":"Star","e":"Edasich"}</v>
    <v>it-IT</v>
    <v>Constellation</v>
  </rv>
  <rv s="0">
    <v>805306624</v>
    <v>χ Draconis</v>
    <v>wjson{"t":"e","d":"Star","e":"ChiDraconis"}</v>
    <v>it-IT</v>
    <v>Constellation</v>
  </rv>
  <rv s="0">
    <v>805306624</v>
    <v>Thuban</v>
    <v>wjson{"t":"e","d":"Star","e":"Thuban"}</v>
    <v>it-IT</v>
    <v>Constellation</v>
  </rv>
  <rv s="0">
    <v>805306624</v>
    <v>Grumium</v>
    <v>wjson{"t":"e","d":"Star","e":"Grumium"}</v>
    <v>it-IT</v>
    <v>Constellation</v>
  </rv>
  <rv s="0">
    <v>805306624</v>
    <v>Giauzar</v>
    <v>wjson{"t":"e","d":"Star","e":"Giauzar"}</v>
    <v>it-IT</v>
    <v>Constellation</v>
  </rv>
  <rv s="0">
    <v>805306624</v>
    <v>Tyl</v>
    <v>wjson{"t":"e","d":"Star","e":"Tyl"}</v>
    <v>it-IT</v>
    <v>Constellation</v>
  </rv>
  <rv s="0">
    <v>805306624</v>
    <v>κ Draconis</v>
    <v>wjson{"t":"e","d":"Star","e":"KappaDraconis"}</v>
    <v>it-IT</v>
    <v>Constellation</v>
  </rv>
  <rv s="0">
    <v>805306624</v>
    <v>θ Draconis</v>
    <v>wjson{"t":"e","d":"Star","e":"ThetaDraconis"}</v>
    <v>it-IT</v>
    <v>Constellation</v>
  </rv>
  <rv s="0">
    <v>805306624</v>
    <v>ϕ Draconis</v>
    <v>wjson{"t":"e","d":"Star","e":"PhiDraconis"}</v>
    <v>it-IT</v>
    <v>Constellation</v>
  </rv>
  <rv s="0">
    <v>805306624</v>
    <v>τ Draconis</v>
    <v>wjson{"t":"e","d":"Star","e":"TauDraconis"}</v>
    <v>it-IT</v>
    <v>Constellation</v>
  </rv>
  <rv s="0">
    <v>805306624</v>
    <v>ρ Draconis</v>
    <v>wjson{"t":"e","d":"Star","e":"RhoDraconis"}</v>
    <v>it-IT</v>
    <v>Constellation</v>
  </rv>
  <rv s="0">
    <v>805306624</v>
    <v>Dziban</v>
    <v>wjson{"t":"e","d":"Star","e":"Dziban"}</v>
    <v>it-IT</v>
    <v>Constellation</v>
  </rv>
  <rv s="0">
    <v>805306624</v>
    <v>π Draconis</v>
    <v>wjson{"t":"e","d":"Star","e":"PiDraconis"}</v>
    <v>it-IT</v>
    <v>Constellation</v>
  </rv>
  <rv s="0">
    <v>805306624</v>
    <v>ο Draconis</v>
    <v>wjson{"t":"e","d":"Star","e":"OmicronDraconis"}</v>
    <v>it-IT</v>
    <v>Constellation</v>
  </rv>
  <rv s="0">
    <v>805306624</v>
    <v>Alsaphi</v>
    <v>wjson{"t":"e","d":"Star","e":"Alsaphi"}</v>
    <v>it-IT</v>
    <v>Constellation</v>
  </rv>
  <rv s="0">
    <v>805306624</v>
    <v>ω Draconis</v>
    <v>wjson{"t":"e","d":"Star","e":"OmegaDraconis"}</v>
    <v>it-IT</v>
    <v>Constellation</v>
  </rv>
  <rv s="0">
    <v>805306624</v>
    <v>υ Draconis</v>
    <v>wjson{"t":"e","d":"Star","e":"UpsilonDraconis"}</v>
    <v>it-IT</v>
    <v>Constellation</v>
  </rv>
  <rv s="0">
    <v>805306624</v>
    <v>ν 2 Draconis</v>
    <v>wjson{"t":"e","d":"Star","e":"Nu2Draconis"}</v>
    <v>it-IT</v>
    <v>Constellation</v>
  </rv>
  <rv s="0">
    <v>805306624</v>
    <v>ν 1 Draconis</v>
    <v>wjson{"t":"e","d":"Star","e":"Nu1Draconis"}</v>
    <v>it-IT</v>
    <v>Constellation</v>
  </rv>
  <rv s="0">
    <v>805306624</v>
    <v>Arrakis</v>
    <v>wjson{"t":"e","d":"Star","e":"Arrakis"}</v>
    <v>it-IT</v>
    <v>Constellation</v>
  </rv>
  <rv s="0">
    <v>805306624</v>
    <v>ψ 2 Draconis</v>
    <v>wjson{"t":"e","d":"Star","e":"Psi2Draconis"}</v>
    <v>it-IT</v>
    <v>Constellation</v>
  </rv>
  <rv s="0">
    <v>805306624</v>
    <v>μ Draconis B</v>
    <v>wjson{"t":"e","d":"Star","e":"MuDraconisB"}</v>
    <v>it-IT</v>
    <v>Constellation</v>
  </rv>
  <rv s="0">
    <v>805306624</v>
    <v>Dziban</v>
    <v>wjson{"t":"e","d":"Star","e":"Psi1Draconis"}</v>
    <v>it-IT</v>
    <v>Constellation</v>
  </rv>
  <rv s="1">
    <v>243</v>
  </rv>
  <rv s="2">
    <v>488</v>
    <v>8</v>
    <v>17</v>
    <v>1</v>
    <v>constellation region</v>
  </rv>
  <rv s="2">
    <v>489</v>
    <v>8</v>
    <v>17</v>
    <v>1</v>
    <v>current sky map from user location</v>
  </rv>
  <rv s="5">
    <v>#VALUE!</v>
    <v>3</v>
    <v>19</v>
    <v>Draco</v>
    <v>6</v>
    <v>7</v>
    <v>Constellation</v>
    <v>8</v>
    <v>16</v>
    <v>it-IT</v>
    <v>wjson{"t":"e","d":"Constellation","e":"Draco"}</v>
    <v>805306624</v>
    <v>1</v>
    <v>Dra</v>
    <v>4383</v>
    <v>4384</v>
    <v>4385</v>
    <v>Draconis</v>
    <v>dragon</v>
    <v>Draco</v>
    <v>never sets</v>
    <v>never sets</v>
    <v>Draco</v>
    <v>Draco is a constellation in the far northern sky. Its name is Latin for dragon. It was one of the 48 constellations listed by the 2nd century astronomer Ptolemy, and remains one of the 88 modern constellations today.</v>
    <v>constellation</v>
  </rv>
  <rv s="3">
    <fb>15.208299999999999</fb>
    <v>56</v>
  </rv>
  <rv s="3">
    <fb>14.914163269139689</fb>
    <v>55</v>
  </rv>
  <rv s="1">
    <v>244</v>
  </rv>
  <rv s="3">
    <fb>1.490678305376969E-2</fb>
    <v>71</v>
  </rv>
  <rv s="3">
    <fb>7.4533915268843653E-3</fb>
    <v>59</v>
  </rv>
  <rv s="3">
    <fb>14.15</fb>
    <v>55</v>
  </rv>
  <rv s="3">
    <fb>13691.376</fb>
    <v>57</v>
  </rv>
  <rv s="3">
    <fb>6845.6880000000001</fb>
    <v>57</v>
  </rv>
  <rv s="0">
    <v>-2082471680</v>
    <v>current sky properties for GJ 1221</v>
    <v>wjson{"t":"rl","d":"StarSkyProperties","e":{"EntityLookup":{"t":"e","d":"Star","e":"GJ1221"}}}</v>
    <v>it-IT</v>
    <v>OuterSpace</v>
  </rv>
  <rv s="2">
    <v>162</v>
    <v>8</v>
    <v>17</v>
    <v>1</v>
    <v>current sky map from user location</v>
  </rv>
  <rv s="3">
    <fb>1266376.6306648599</fb>
    <v>71</v>
  </rv>
  <rv s="3">
    <fb>20.024589845452201</fb>
    <v>71</v>
  </rv>
  <rv s="3">
    <fb>5590</fb>
    <v>57</v>
  </rv>
  <rv s="3">
    <fb>5602315.6274030916</fb>
    <v>57</v>
  </rv>
  <rv s="3">
    <fb>1.0749843493604999E+20</fb>
    <v>57</v>
  </rv>
  <rv s="3">
    <fb>2292387.5868316595</fb>
    <v>57</v>
  </rv>
  <rv s="3">
    <fb>-0.33453683704904175</fb>
    <v>60</v>
  </rv>
  <rv s="3">
    <fb>1.507993784270506</fb>
    <v>59</v>
  </rv>
  <rv s="3">
    <fb>19.964925202273999</fb>
    <v>71</v>
  </rv>
  <rv s="1">
    <v>245</v>
  </rv>
  <rv s="2">
    <v>163</v>
    <v>8</v>
    <v>17</v>
    <v>1</v>
    <v>Hertzsprung-Russell diagram</v>
  </rv>
  <rv s="3">
    <fb>3.260656089850031E+22</fb>
    <v>57</v>
  </rv>
  <rv s="3">
    <fb>1.61063235E+30</fb>
    <v>57</v>
  </rv>
  <rv s="3">
    <fb>0.16280000000000006</fb>
    <v>58</v>
  </rv>
  <rv s="2">
    <v>164</v>
    <v>8</v>
    <v>17</v>
    <v>1</v>
    <v>position chart</v>
  </rv>
  <rv s="3">
    <fb>3.0191911700087802E+43</fb>
    <v>57</v>
  </rv>
  <rv s="2">
    <v>165</v>
    <v>8</v>
    <v>17</v>
    <v>1</v>
    <v>schematic evolution</v>
  </rv>
  <rv s="3">
    <fb>588903407.99889898</fb>
    <v>57</v>
  </rv>
  <rv s="3">
    <fb>1.3438163310990558E+21</fb>
    <v>57</v>
  </rv>
  <rv s="57">
    <v>#VALUE!</v>
    <v>202</v>
    <v>203</v>
    <v>GJ 1221</v>
    <v>6</v>
    <v>42</v>
    <v>Constellation</v>
    <v>8</v>
    <v>204</v>
    <v>54</v>
    <v>it-IT</v>
    <v>wjson{"t":"e","d":"Star","e":"GJ1221"}</v>
    <v>805306624</v>
    <v>1</v>
    <v>4387</v>
    <v>4388</v>
    <v>GJ 1221</v>
    <v>4389</v>
    <v>4390</v>
    <v>4391</v>
    <v>4392</v>
    <v>4393</v>
    <v>4394</v>
    <v>3416</v>
    <v>4395</v>
    <v>4396</v>
    <v>4397</v>
    <v>4398</v>
    <v>4399</v>
    <v>4400</v>
    <v>GJ 1221</v>
    <v>4401</v>
    <v>4402</v>
    <v>4406</v>
    <v>4407</v>
    <v>4408</v>
    <v>4409</v>
    <v>0</v>
    <v>GJ 1221</v>
    <v>Star</v>
    <v>4410</v>
    <v>4411</v>
    <v>4412</v>
    <v>4413</v>
    <v>DXP9</v>
    <v>white dwarf</v>
    <v>4414</v>
    <v>GJ 1221</v>
    <v>4415</v>
    <v>G 240–72 (or WD 1748+708, or LHS 455, or GJ 1221) is a nearby degenerate star (white dwarf) of spectral class DQP9.0, located in constellation Draco.</v>
    <v>star</v>
  </rv>
  <rv s="3">
    <fb>-6.62</fb>
    <v>55</v>
  </rv>
  <rv s="3">
    <fb>-5.7981283589214678</fb>
    <v>56</v>
  </rv>
  <rv s="1">
    <v>246</v>
  </rv>
  <rv s="3">
    <fb>1.5374291227378601E-3</fb>
    <v>71</v>
  </rv>
  <rv s="3">
    <fb>7.6871456136944787E-4</fb>
    <v>59</v>
  </rv>
  <rv s="3">
    <fb>8.3800000000000008</fb>
    <v>55</v>
  </rv>
  <rv s="3">
    <fb>11494296.666666668</fb>
    <v>57</v>
  </rv>
  <rv s="3">
    <fb>5747148.333333334</fb>
    <v>57</v>
  </rv>
  <rv s="3">
    <fb>3.7999999999999999E-2</fb>
    <v>58</v>
  </rv>
  <rv s="0">
    <v>-2082471680</v>
    <v>current sky properties for HIP 81255</v>
    <v>wjson{"t":"rl","d":"StarSkyProperties","e":{"EntityLookup":{"t":"e","d":"Star","e":"HIP81255"}}}</v>
    <v>it-IT</v>
    <v>OuterSpace</v>
  </rv>
  <rv s="2">
    <v>158</v>
    <v>8</v>
    <v>17</v>
    <v>1</v>
    <v>current sky map from user location</v>
  </rv>
  <rv s="3">
    <fb>49.976045298266911</fb>
    <v>71</v>
  </rv>
  <rv s="3">
    <fb>22731.25</fb>
    <v>57</v>
  </rv>
  <rv s="3">
    <fb>740457.75773509894</fb>
    <v>57</v>
  </rv>
  <rv s="3">
    <fb>1.5755213301468805E+21</fb>
    <v>57</v>
  </rv>
  <rv s="3">
    <fb>47.699977379224038</fb>
    <v>57</v>
  </rv>
  <rv s="3">
    <fb>149277</fb>
    <v>57</v>
  </rv>
  <rv s="3">
    <fb>-12.541387022016824</fb>
    <v>71</v>
  </rv>
  <rv s="3">
    <fb>-44.119616487948356</fb>
    <v>71</v>
  </rv>
  <rv s="3">
    <fb>-19.843844289218193</fb>
    <v>71</v>
  </rv>
  <rv s="1">
    <v>247</v>
  </rv>
  <rv s="2">
    <v>159</v>
    <v>8</v>
    <v>17</v>
    <v>1</v>
    <v>Hertzsprung-Russell diagram</v>
  </rv>
  <rv s="3">
    <fb>81255</fb>
    <v>57</v>
  </rv>
  <rv s="3">
    <fb>1.0667529018546614E+64</fb>
    <v>57</v>
  </rv>
  <rv s="3">
    <fb>6.2837897606510165E+30</fb>
    <v>57</v>
  </rv>
  <rv s="3">
    <fb>16894376.982291043</fb>
    <v>57</v>
  </rv>
  <rv s="3">
    <fb>2.3605791321140504E+31</fb>
    <v>57</v>
  </rv>
  <rv s="3">
    <fb>2.9687439036658776E-2</fb>
    <v>58</v>
  </rv>
  <rv s="2">
    <v>160</v>
    <v>8</v>
    <v>17</v>
    <v>1</v>
    <v>position chart</v>
  </rv>
  <rv s="3">
    <fb>2.0761341906102388</fb>
    <v>55</v>
  </rv>
  <rv s="3">
    <fb>-2.0499999999999998</fb>
    <v>55</v>
  </rv>
  <rv s="3">
    <fb>3.1187701410487207E+50</fb>
    <v>57</v>
  </rv>
  <rv s="3">
    <fb>226941</fb>
    <v>57</v>
  </rv>
  <rv s="2">
    <v>161</v>
    <v>8</v>
    <v>17</v>
    <v>1</v>
    <v>schematic evolution</v>
  </rv>
  <rv s="3">
    <fb>415063626974689</fb>
    <v>57</v>
  </rv>
  <rv s="3">
    <fb>7.9514407733162318E+29</fb>
    <v>57</v>
  </rv>
  <rv s="39">
    <v>#VALUE!</v>
    <v>155</v>
    <v>156</v>
    <v>HIP 81255</v>
    <v>6</v>
    <v>42</v>
    <v>Constellation</v>
    <v>8</v>
    <v>157</v>
    <v>54</v>
    <v>it-IT</v>
    <v>wjson{"t":"e","d":"Star","e":"HIP81255"}</v>
    <v>805306624</v>
    <v>1</v>
    <v>4417</v>
    <v>4418</v>
    <v>HIP 81255</v>
    <v>4419</v>
    <v>4420</v>
    <v>4421</v>
    <v>4422</v>
    <v>4423</v>
    <v>4424</v>
    <v>4425</v>
    <v>4426</v>
    <v>4427</v>
    <v>1383</v>
    <v>4428</v>
    <v>CD-45°10769</v>
    <v>4429</v>
    <v>4430</v>
    <v>4431</v>
    <v>4432</v>
    <v>HD 149277</v>
    <v>4433</v>
    <v>4437</v>
    <v>4438</v>
    <v>HIP 81255</v>
    <v>4439</v>
    <v>4440</v>
    <v>4441</v>
    <v>4442</v>
    <v>4443</v>
    <v>4444</v>
    <v>0</v>
    <v>HIP 81255</v>
    <v>Star</v>
    <v>1393</v>
    <v>4445</v>
    <v>4446</v>
    <v>4447</v>
    <v>1806</v>
    <v>4448</v>
    <v>SAO 226941</v>
    <v>4449</v>
    <v>4450</v>
    <v>B2IV</v>
    <v>subgiant</v>
    <v>neutron star or black hole</v>
    <v>4451</v>
    <v>HIP 81255</v>
    <v>4452</v>
    <v>star</v>
  </rv>
  <rv s="3">
    <fb>13.2379</fb>
    <v>56</v>
  </rv>
  <rv s="3">
    <fb>10.923313856480409</fb>
    <v>56</v>
  </rv>
  <rv s="1">
    <v>248</v>
  </rv>
  <rv s="3">
    <fb>1.2291535510311447</fb>
    <v>56</v>
  </rv>
  <rv s="3">
    <fb>0.61457677551557077</fb>
    <v>55</v>
  </rv>
  <rv s="3">
    <fb>9.5399999999999991</fb>
    <v>55</v>
  </rv>
  <rv s="3">
    <fb>334767.33333333331</fb>
    <v>57</v>
  </rv>
  <rv s="3">
    <fb>167383.66666666666</fb>
    <v>57</v>
  </rv>
  <rv s="3">
    <fb>1.57</fb>
    <v>55</v>
  </rv>
  <rv s="0">
    <v>-2082471680</v>
    <v>current sky properties for Barnard's Star</v>
    <v>wjson{"t":"rl","d":"StarSkyProperties","e":{"EntityLookup":{"t":"e","d":"Star","e":"BarnardsStar"}}}</v>
    <v>it-IT</v>
    <v>OuterSpace</v>
  </rv>
  <rv s="2">
    <v>154</v>
    <v>8</v>
    <v>17</v>
    <v>1</v>
    <v>current sky map from user location</v>
  </rv>
  <rv s="3">
    <fb>375523.09685956</fb>
    <v>59</v>
  </rv>
  <rv s="3">
    <fb>5.9379650349240354</fb>
    <v>59</v>
  </rv>
  <rv s="3">
    <fb>2833.6666666666665</fb>
    <v>57</v>
  </rv>
  <rv s="3">
    <fb>459817.75648250279</fb>
    <v>57</v>
  </rv>
  <rv s="3">
    <fb>1.7695215627333331E+19</fb>
    <v>57</v>
  </rv>
  <rv s="3">
    <fb>631.58005015404399</fb>
    <v>57</v>
  </rv>
  <rv s="3">
    <fb>-5.6412622169369382E-2</fb>
    <v>62</v>
  </rv>
  <rv s="3">
    <fb>-5.237557393989456</fb>
    <v>59</v>
  </rv>
  <rv s="3">
    <fb>2.7971841034061091</fb>
    <v>59</v>
  </rv>
  <rv s="1">
    <v>249</v>
  </rv>
  <rv s="2">
    <v>155</v>
    <v>8</v>
    <v>17</v>
    <v>1</v>
    <v>Hertzsprung-Russell diagram</v>
  </rv>
  <rv s="3">
    <fb>87937</fb>
    <v>57</v>
  </rv>
  <rv s="3">
    <fb>1.5983521933991785E+63</fb>
    <v>57</v>
  </rv>
  <rv s="3">
    <fb>1.2871962328731996E+24</fb>
    <v>57</v>
  </rv>
  <rv s="3">
    <fb>1540469692983</fb>
    <v>57</v>
  </rv>
  <rv s="3">
    <fb>2.6512466666666667E+29</fb>
    <v>57</v>
  </rv>
  <rv s="3">
    <fb>9.5500000000000007</fb>
    <v>55</v>
  </rv>
  <rv s="3">
    <fb>13.496535291891496</fb>
    <v>57</v>
  </rv>
  <rv s="3">
    <fb>9.57</fb>
    <v>56</v>
  </rv>
  <rv s="3">
    <fb>0.54901000000000111</fb>
    <v>58</v>
  </rv>
  <rv s="2">
    <v>156</v>
    <v>8</v>
    <v>17</v>
    <v>1</v>
    <v>position chart</v>
  </rv>
  <rv s="3">
    <fb>10357.500446564274</fb>
    <v>55</v>
  </rv>
  <rv s="3">
    <fb>10326.93</fb>
    <v>55</v>
  </rv>
  <rv s="3">
    <fb>-797.84</fb>
    <v>55</v>
  </rv>
  <rv s="3">
    <fb>-111</fb>
    <v>57</v>
  </rv>
  <rv s="3">
    <fb>2.9712300668328678E+45</fb>
    <v>57</v>
  </rv>
  <rv s="2">
    <v>157</v>
    <v>8</v>
    <v>17</v>
    <v>1</v>
    <v>schematic evolution</v>
  </rv>
  <rv s="3">
    <fb>352075673208.60052</fb>
    <v>57</v>
  </rv>
  <rv s="1">
    <v>250</v>
  </rv>
  <rv s="3">
    <fb>1.9643905708596886E+25</fb>
    <v>57</v>
  </rv>
  <rv s="67">
    <v>#VALUE!</v>
    <v>231</v>
    <v>232</v>
    <v>Barnard's Star</v>
    <v>6</v>
    <v>42</v>
    <v>Constellation</v>
    <v>8</v>
    <v>106</v>
    <v>54</v>
    <v>it-IT</v>
    <v>wjson{"t":"e","d":"Star","e":"BarnardsStar"}</v>
    <v>805306624</v>
    <v>1</v>
    <v>4454</v>
    <v>4455</v>
    <v>Barnard's Star</v>
    <v>4456</v>
    <v>4457</v>
    <v>4458</v>
    <v>4459</v>
    <v>4460</v>
    <v>4461</v>
    <v>4462</v>
    <v>4463</v>
    <v>4464</v>
    <v>4465</v>
    <v>4466</v>
    <v>4467</v>
    <v>4468</v>
    <v>Gl 699</v>
    <v>4469</v>
    <v>4470</v>
    <v>4474</v>
    <v>4475</v>
    <v>HIP 87937</v>
    <v>4476</v>
    <v>4477</v>
    <v>4478</v>
    <v>4479</v>
    <v>4480</v>
    <v>4481</v>
    <v>4482</v>
    <v>0</v>
    <v>4483</v>
    <v>Barnard's Star</v>
    <v>Star</v>
    <v>4484</v>
    <v>4485</v>
    <v>4486</v>
    <v>4487</v>
    <v>4488</v>
    <v>4489</v>
    <v>4490</v>
    <v>4491</v>
    <v>sdM4e</v>
    <v>subdwarf</v>
    <v>helium white dwarf</v>
    <v>4492</v>
    <v>Barnard's Star</v>
    <v>V2500 Ophiuchi</v>
    <v>4493</v>
    <v>4494</v>
    <v>Barnard's Star is a red dwarf about six light–years away from Earth in the constellation of Ophiuchus.</v>
    <v>star</v>
  </rv>
  <rv s="0">
    <v>805306624</v>
    <v>Kaus Australis</v>
    <v>wjson{"t":"e","d":"Star","e":"KausAustralis"}</v>
    <v>it-IT</v>
    <v>Constellation</v>
  </rv>
  <rv s="0">
    <v>805306624</v>
    <v>Nunki</v>
    <v>wjson{"t":"e","d":"Star","e":"Nunki"}</v>
    <v>it-IT</v>
    <v>Constellation</v>
  </rv>
  <rv s="0">
    <v>805306624</v>
    <v>Ascella</v>
    <v>wjson{"t":"e","d":"Star","e":"Ascella"}</v>
    <v>it-IT</v>
    <v>Constellation</v>
  </rv>
  <rv s="0">
    <v>805306624</v>
    <v>Kaus Media</v>
    <v>wjson{"t":"e","d":"Star","e":"KausMedia"}</v>
    <v>it-IT</v>
    <v>Constellation</v>
  </rv>
  <rv s="0">
    <v>805306624</v>
    <v>Kaus Borealis</v>
    <v>wjson{"t":"e","d":"Star","e":"KausBorealis"}</v>
    <v>it-IT</v>
    <v>Constellation</v>
  </rv>
  <rv s="0">
    <v>805306624</v>
    <v>π Sagittarii</v>
    <v>wjson{"t":"e","d":"Star","e":"PiSagittarii"}</v>
    <v>it-IT</v>
    <v>Constellation</v>
  </rv>
  <rv s="0">
    <v>805306624</v>
    <v>Nasl</v>
    <v>wjson{"t":"e","d":"Star","e":"Nasl"}</v>
    <v>it-IT</v>
    <v>Constellation</v>
  </rv>
  <rv s="0">
    <v>805306624</v>
    <v>η Sagittarii</v>
    <v>wjson{"t":"e","d":"Star","e":"EtaSagittarii"}</v>
    <v>it-IT</v>
    <v>Constellation</v>
  </rv>
  <rv s="0">
    <v>805306624</v>
    <v>ϕ Sagittarii</v>
    <v>wjson{"t":"e","d":"Star","e":"PhiSagittarii"}</v>
    <v>it-IT</v>
    <v>Constellation</v>
  </rv>
  <rv s="0">
    <v>805306624</v>
    <v>τ Sagittarii</v>
    <v>wjson{"t":"e","d":"Star","e":"TauSagittarii"}</v>
    <v>it-IT</v>
    <v>Constellation</v>
  </rv>
  <rv s="0">
    <v>805306624</v>
    <v>ξ 2 Sagittarii</v>
    <v>wjson{"t":"e","d":"Star","e":"Xi2Sagittarii"}</v>
    <v>it-IT</v>
    <v>Constellation</v>
  </rv>
  <rv s="0">
    <v>805306624</v>
    <v>ο Sagittarii</v>
    <v>wjson{"t":"e","d":"Star","e":"OmicronSagittarii"}</v>
    <v>it-IT</v>
    <v>Constellation</v>
  </rv>
  <rv s="0">
    <v>805306624</v>
    <v>ρ 1 Sagittarii</v>
    <v>wjson{"t":"e","d":"Star","e":"Rho1Sagittarii"}</v>
    <v>it-IT</v>
    <v>Constellation</v>
  </rv>
  <rv s="0">
    <v>805306624</v>
    <v>Arkab</v>
    <v>wjson{"t":"e","d":"Star","e":"Arkab"}</v>
    <v>it-IT</v>
    <v>Constellation</v>
  </rv>
  <rv s="0">
    <v>805306624</v>
    <v>Rukbat</v>
    <v>wjson{"t":"e","d":"Star","e":"Rukbat"}</v>
    <v>it-IT</v>
    <v>Constellation</v>
  </rv>
  <rv s="0">
    <v>805306624</v>
    <v>ι Sagittarii</v>
    <v>wjson{"t":"e","d":"Star","e":"IotaSagittarii"}</v>
    <v>it-IT</v>
    <v>Constellation</v>
  </rv>
  <rv s="0">
    <v>805306624</v>
    <v>β 2 Sagittarii</v>
    <v>wjson{"t":"e","d":"Star","e":"Beta2Sagittarii"}</v>
    <v>it-IT</v>
    <v>Constellation</v>
  </rv>
  <rv s="0">
    <v>805306624</v>
    <v>θ 1 Sagittarii</v>
    <v>wjson{"t":"e","d":"Star","e":"Theta1Sagittarii"}</v>
    <v>it-IT</v>
    <v>Constellation</v>
  </rv>
  <rv s="0">
    <v>805306624</v>
    <v>υ Sagittarii</v>
    <v>wjson{"t":"e","d":"Star","e":"UpsilonSagittarii"}</v>
    <v>it-IT</v>
    <v>Constellation</v>
  </rv>
  <rv s="0">
    <v>805306624</v>
    <v>γ 1 Sagittarii</v>
    <v>wjson{"t":"e","d":"Star","e":"Gamma1Sagittarii"}</v>
    <v>it-IT</v>
    <v>Constellation</v>
  </rv>
  <rv s="0">
    <v>805306624</v>
    <v>ω Sagittarii</v>
    <v>wjson{"t":"e","d":"Star","e":"OmegaSagittarii"}</v>
    <v>it-IT</v>
    <v>Constellation</v>
  </rv>
  <rv s="0">
    <v>805306624</v>
    <v>ν 1 Sagittarii</v>
    <v>wjson{"t":"e","d":"Star","e":"Nu1Sagittarii"}</v>
    <v>it-IT</v>
    <v>Constellation</v>
  </rv>
  <rv s="0">
    <v>805306624</v>
    <v>ψ Sagittarii</v>
    <v>wjson{"t":"e","d":"Star","e":"PsiSagittarii"}</v>
    <v>it-IT</v>
    <v>Constellation</v>
  </rv>
  <rv s="0">
    <v>805306624</v>
    <v>ν 2 Sagittarii</v>
    <v>wjson{"t":"e","d":"Star","e":"Nu2Sagittarii"}</v>
    <v>it-IT</v>
    <v>Constellation</v>
  </rv>
  <rv s="0">
    <v>805306624</v>
    <v>χ 1 Sagittarii</v>
    <v>wjson{"t":"e","d":"Star","e":"Chi1Sagittarii"}</v>
    <v>it-IT</v>
    <v>Constellation</v>
  </rv>
  <rv s="0">
    <v>805306624</v>
    <v>ξ 1 Sagittarii</v>
    <v>wjson{"t":"e","d":"Star","e":"Xi1Sagittarii"}</v>
    <v>it-IT</v>
    <v>Constellation</v>
  </rv>
  <rv s="0">
    <v>805306624</v>
    <v>θ 2 Sagittarii</v>
    <v>wjson{"t":"e","d":"Star","e":"Theta2Sagittarii"}</v>
    <v>it-IT</v>
    <v>Constellation</v>
  </rv>
  <rv s="0">
    <v>805306624</v>
    <v>χ 3 Sagittarii</v>
    <v>wjson{"t":"e","d":"Star","e":"Chi3Sagittarii"}</v>
    <v>it-IT</v>
    <v>Constellation</v>
  </rv>
  <rv s="0">
    <v>805306624</v>
    <v>κ 1 Sagittarii</v>
    <v>wjson{"t":"e","d":"Star","e":"Kappa1Sagittarii"}</v>
    <v>it-IT</v>
    <v>Constellation</v>
  </rv>
  <rv s="0">
    <v>805306624</v>
    <v>κ 2 Sagittarii</v>
    <v>wjson{"t":"e","d":"Star","e":"Kappa2Sagittarii"}</v>
    <v>it-IT</v>
    <v>Constellation</v>
  </rv>
  <rv s="0">
    <v>805306624</v>
    <v>ρ 2 Sagittarii</v>
    <v>wjson{"t":"e","d":"Star","e":"Rho2Sagittarii"}</v>
    <v>it-IT</v>
    <v>Constellation</v>
  </rv>
  <rv s="1">
    <v>251</v>
  </rv>
  <rv s="2">
    <v>44</v>
    <v>8</v>
    <v>17</v>
    <v>1</v>
    <v>constellation region</v>
  </rv>
  <rv s="2">
    <v>45</v>
    <v>8</v>
    <v>17</v>
    <v>1</v>
    <v>current sky map from user location</v>
  </rv>
  <rv s="68">
    <v>#VALUE!</v>
    <v>20</v>
    <v>233</v>
    <v>Sagittarius</v>
    <v>6</v>
    <v>7</v>
    <v>Constellation</v>
    <v>8</v>
    <v>16</v>
    <v>it-IT</v>
    <v>wjson{"t":"e","d":"Constellation","e":"Sagittarius"}</v>
    <v>805306624</v>
    <v>1</v>
    <v>Sgr</v>
    <v>4527</v>
    <v>4528</v>
    <v>♐</v>
    <v>4529</v>
    <v>Sagittarii</v>
    <v>archer</v>
    <v>Sagittarius</v>
    <v>never rises</v>
    <v>never rises</v>
    <v>Sagittarius</v>
    <v>Sagittarius is one of the constellations of the zodiac and is located in the Southern celestial hemisphere. It is one of the 48 constellations listed by the 2nd–century astronomer Ptolemy and remains one of the 88 modern constellations.</v>
    <v>constellation</v>
  </rv>
  <rv s="0">
    <v>-2082471680</v>
    <v>current sky properties for OGLE 2012-BLG-358L</v>
    <v>wjson{"t":"rl","d":"StarSkyProperties","e":{"EntityLookup":{"t":"e","d":"Star","e":"OGLE2012MinusBLGMinus358L"}}}</v>
    <v>it-IT</v>
    <v>OuterSpace</v>
  </rv>
  <rv s="2">
    <v>196</v>
    <v>8</v>
    <v>17</v>
    <v>1</v>
    <v>current sky map from user location</v>
  </rv>
  <rv s="3">
    <fb>363026190.53642881</fb>
    <v>59</v>
  </rv>
  <rv s="3">
    <fb>1.7600006391434164</fb>
    <v>59</v>
  </rv>
  <rv s="3">
    <fb>-392.85931606035518</fb>
    <v>58</v>
  </rv>
  <rv s="3">
    <fb>-5726.2118397953327</fb>
    <v>55</v>
  </rv>
  <rv s="3">
    <fb>-88.472511597337785</fb>
    <v>71</v>
  </rv>
  <rv s="1">
    <v>252</v>
  </rv>
  <rv s="2">
    <v>197</v>
    <v>8</v>
    <v>17</v>
    <v>1</v>
    <v>Hertzsprung-Russell diagram</v>
  </rv>
  <rv s="0">
    <v>805306624</v>
    <v>OGLE 2012-BLG-358L b</v>
    <v>wjson{"t":"e","d":"Exoplanet","e":"OGLE2012MinusBLGMinus358Lb"}</v>
    <v>it-IT</v>
    <v>Planet</v>
  </rv>
  <rv s="1">
    <v>253</v>
  </rv>
  <rv s="2">
    <v>198</v>
    <v>8</v>
    <v>17</v>
    <v>1</v>
    <v>position chart</v>
  </rv>
  <rv s="2">
    <v>199</v>
    <v>8</v>
    <v>17</v>
    <v>1</v>
    <v>schematic evolution</v>
  </rv>
  <rv s="38">
    <v>#VALUE!</v>
    <v>152</v>
    <v>153</v>
    <v>OGLE 2012-BLG-358L</v>
    <v>6</v>
    <v>42</v>
    <v>Constellation</v>
    <v>8</v>
    <v>180</v>
    <v>54</v>
    <v>it-IT</v>
    <v>wjson{"t":"e","d":"Star","e":"OGLE2012MinusBLGMinus358L"}</v>
    <v>805306624</v>
    <v>1</v>
    <v>OGLE 2012-BLG-358L</v>
    <v>4531</v>
    <v>4532</v>
    <v>4533</v>
    <v>4534</v>
    <v>4193</v>
    <v>4538</v>
    <v>4539</v>
    <v>4541</v>
    <v>4201</v>
    <v>0</v>
    <v>OGLE 2012-BLG-358L</v>
    <v>Star</v>
    <v>4542</v>
    <v>4543</v>
    <v>brown dwarf</v>
    <v>OGLE 2012-BLG-358L</v>
    <v>star</v>
  </rv>
  <rv s="3">
    <fb>13.176299999999999</fb>
    <v>56</v>
  </rv>
  <rv s="3">
    <fb>12.986913087426991</fb>
    <v>58</v>
  </rv>
  <rv s="1">
    <v>254</v>
  </rv>
  <rv s="3">
    <fb>8.4896474362831671E-3</fb>
    <v>71</v>
  </rv>
  <rv s="3">
    <fb>4.2448237181399572E-3</fb>
    <v>71</v>
  </rv>
  <rv s="3">
    <fb>11.5</fb>
    <v>56</v>
  </rv>
  <rv s="3">
    <fb>5866.1004635252293</fb>
    <v>57</v>
  </rv>
  <rv s="3">
    <fb>2933.0502317626147</fb>
    <v>57</v>
  </rv>
  <rv s="0">
    <v>-2082471680</v>
    <v>current sky properties for HIP 57367</v>
    <v>wjson{"t":"rl","d":"StarSkyProperties","e":{"EntityLookup":{"t":"e","d":"Star","e":"HIP57367"}}}</v>
    <v>it-IT</v>
    <v>OuterSpace</v>
  </rv>
  <rv s="2">
    <v>16</v>
    <v>8</v>
    <v>17</v>
    <v>1</v>
    <v>current sky map from user location</v>
  </rv>
  <rv s="3">
    <fb>952707.45292502001</fb>
    <v>71</v>
  </rv>
  <rv s="3">
    <fb>15.064701387737323</fb>
    <v>71</v>
  </rv>
  <rv s="3">
    <fb>8500</fb>
    <v>57</v>
  </rv>
  <rv s="3">
    <fb>8235775.4222417828</fb>
    <v>57</v>
  </rv>
  <rv s="3">
    <fb>9.9535587904078692E+19</fb>
    <v>57</v>
  </rv>
  <rv s="3">
    <fb>11562706.303334597</fb>
    <v>57</v>
  </rv>
  <rv s="3">
    <fb>-6.3920223097887439</fb>
    <v>59</v>
  </rv>
  <rv s="3">
    <fb>-5.0557019887399255</fb>
    <v>59</v>
  </rv>
  <rv s="3">
    <fb>-12.66993117917972</fb>
    <v>71</v>
  </rv>
  <rv s="1">
    <v>255</v>
  </rv>
  <rv s="2">
    <v>17</v>
    <v>8</v>
    <v>17</v>
    <v>1</v>
    <v>Hertzsprung-Russell diagram</v>
  </rv>
  <rv s="3">
    <fb>57367</fb>
    <v>57</v>
  </rv>
  <rv s="3">
    <fb>1.9240000000000003E+23</fb>
    <v>57</v>
  </rv>
  <rv s="3">
    <fb>1.4913262500049248E+30</fb>
    <v>57</v>
  </rv>
  <rv s="3">
    <fb>0.21640000000000018</fb>
    <v>58</v>
  </rv>
  <rv s="2">
    <v>18</v>
    <v>8</v>
    <v>17</v>
    <v>1</v>
    <v>position chart</v>
  </rv>
  <rv s="3">
    <fb>1184.9548628785853</fb>
    <v>55</v>
  </rv>
  <rv s="3">
    <fb>-346.83</fb>
    <v>55</v>
  </rv>
  <rv s="3">
    <fb>2665.17</fb>
    <v>55</v>
  </rv>
  <rv s="3">
    <fb>5.1318228393272886E+42</fb>
    <v>57</v>
  </rv>
  <rv s="2">
    <v>19</v>
    <v>8</v>
    <v>17</v>
    <v>1</v>
    <v>schematic evolution</v>
  </rv>
  <rv s="3">
    <fb>108105767.81238601</fb>
    <v>57</v>
  </rv>
  <rv s="3">
    <fb>1.0569321577899839E+20</fb>
    <v>57</v>
  </rv>
  <rv s="69">
    <v>#VALUE!</v>
    <v>234</v>
    <v>235</v>
    <v>HIP 57367</v>
    <v>6</v>
    <v>42</v>
    <v>Constellation</v>
    <v>8</v>
    <v>236</v>
    <v>54</v>
    <v>it-IT</v>
    <v>wjson{"t":"e","d":"Star","e":"HIP57367"}</v>
    <v>805306624</v>
    <v>1</v>
    <v>4545</v>
    <v>4546</v>
    <v>HIP 57367</v>
    <v>4547</v>
    <v>4548</v>
    <v>4549</v>
    <v>4550</v>
    <v>4551</v>
    <v>4552</v>
    <v>1877</v>
    <v>4553</v>
    <v>4554</v>
    <v>4555</v>
    <v>4556</v>
    <v>4557</v>
    <v>4558</v>
    <v>Gl 440</v>
    <v>4559</v>
    <v>4560</v>
    <v>4564</v>
    <v>4565</v>
    <v>HIP 57367</v>
    <v>4566</v>
    <v>4567</v>
    <v>4568</v>
    <v>0</v>
    <v>HIP 57367</v>
    <v>Star</v>
    <v>4569</v>
    <v>4570</v>
    <v>4571</v>
    <v>4572</v>
    <v>4573</v>
    <v>4574</v>
    <v>4575</v>
    <v>DC:</v>
    <v>white dwarf</v>
    <v>4576</v>
    <v>HIP 57367</v>
    <v>4577</v>
    <v>LP 145–141 (also LAWD 37) is a white dwarf located 15 light years from the Solar System. According to a 2009 paper, it is the fourth closest known white dwarf to the Sun (after Sirius B, Procyon B, and van Maanen's star.)</v>
    <v>star</v>
  </rv>
  <rv s="0">
    <v>805306624</v>
    <v>Antares</v>
    <v>wjson{"t":"e","d":"Star","e":"Antares"}</v>
    <v>it-IT</v>
    <v>Constellation</v>
  </rv>
  <rv s="0">
    <v>805306624</v>
    <v>Shaula</v>
    <v>wjson{"t":"e","d":"Star","e":"Shaula"}</v>
    <v>it-IT</v>
    <v>Constellation</v>
  </rv>
  <rv s="0">
    <v>805306624</v>
    <v>θ Scorpii</v>
    <v>wjson{"t":"e","d":"Star","e":"ThetaScorpii"}</v>
    <v>it-IT</v>
    <v>Constellation</v>
  </rv>
  <rv s="0">
    <v>805306624</v>
    <v>Dschubba</v>
    <v>wjson{"t":"e","d":"Star","e":"Dschubba"}</v>
    <v>it-IT</v>
    <v>Constellation</v>
  </rv>
  <rv s="0">
    <v>805306624</v>
    <v>ϵ Scorpii</v>
    <v>wjson{"t":"e","d":"Star","e":"EpsilonScorpii"}</v>
    <v>it-IT</v>
    <v>Constellation</v>
  </rv>
  <rv s="0">
    <v>805306624</v>
    <v>κ Scorpii</v>
    <v>wjson{"t":"e","d":"Star","e":"KappaScorpii"}</v>
    <v>it-IT</v>
    <v>Constellation</v>
  </rv>
  <rv s="0">
    <v>805306624</v>
    <v>Acrab</v>
    <v>wjson{"t":"e","d":"Star","e":"Acrab"}</v>
    <v>it-IT</v>
    <v>Constellation</v>
  </rv>
  <rv s="0">
    <v>805306624</v>
    <v>υ Scorpii</v>
    <v>wjson{"t":"e","d":"Star","e":"UpsilonScorpii"}</v>
    <v>it-IT</v>
    <v>Constellation</v>
  </rv>
  <rv s="0">
    <v>805306624</v>
    <v>τ Scorpii</v>
    <v>wjson{"t":"e","d":"Star","e":"TauScorpii"}</v>
    <v>it-IT</v>
    <v>Constellation</v>
  </rv>
  <rv s="0">
    <v>805306624</v>
    <v>π Scorpii</v>
    <v>wjson{"t":"e","d":"Star","e":"PiScorpii"}</v>
    <v>it-IT</v>
    <v>Constellation</v>
  </rv>
  <rv s="0">
    <v>805306624</v>
    <v>σ Scorpii</v>
    <v>wjson{"t":"e","d":"Star","e":"SigmaScorpii"}</v>
    <v>it-IT</v>
    <v>Constellation</v>
  </rv>
  <rv s="0">
    <v>805306624</v>
    <v>ι 1 Scorpii</v>
    <v>wjson{"t":"e","d":"Star","e":"Iota1Scorpii"}</v>
    <v>it-IT</v>
    <v>Constellation</v>
  </rv>
  <rv s="0">
    <v>805306624</v>
    <v>μ 1 Scorpii</v>
    <v>wjson{"t":"e","d":"Star","e":"Mu1Scorpii"}</v>
    <v>it-IT</v>
    <v>Constellation</v>
  </rv>
  <rv s="0">
    <v>805306624</v>
    <v>η Scorpii</v>
    <v>wjson{"t":"e","d":"Star","e":"EtaScorpii"}</v>
    <v>it-IT</v>
    <v>Constellation</v>
  </rv>
  <rv s="0">
    <v>805306624</v>
    <v>μ 2 Scorpii</v>
    <v>wjson{"t":"e","d":"Star","e":"Mu2Scorpii"}</v>
    <v>it-IT</v>
    <v>Constellation</v>
  </rv>
  <rv s="0">
    <v>805306624</v>
    <v>ζ 2 Scorpii</v>
    <v>wjson{"t":"e","d":"Star","e":"Zeta2Scorpii"}</v>
    <v>it-IT</v>
    <v>Constellation</v>
  </rv>
  <rv s="0">
    <v>805306624</v>
    <v>ρ Scorpii</v>
    <v>wjson{"t":"e","d":"Star","e":"RhoScorpii"}</v>
    <v>it-IT</v>
    <v>Constellation</v>
  </rv>
  <rv s="0">
    <v>805306624</v>
    <v>ω 1 Scorpii</v>
    <v>wjson{"t":"e","d":"Star","e":"Omega1Scorpii"}</v>
    <v>it-IT</v>
    <v>Constellation</v>
  </rv>
  <rv s="0">
    <v>805306624</v>
    <v>Jabbah</v>
    <v>wjson{"t":"e","d":"Star","e":"Jabbah"}</v>
    <v>it-IT</v>
    <v>Constellation</v>
  </rv>
  <rv s="0">
    <v>805306624</v>
    <v>ω 2 Scorpii</v>
    <v>wjson{"t":"e","d":"Star","e":"Omega2Scorpii"}</v>
    <v>it-IT</v>
    <v>Constellation</v>
  </rv>
  <rv s="0">
    <v>805306624</v>
    <v>ο Scorpii</v>
    <v>wjson{"t":"e","d":"Star","e":"OmicronScorpii"}</v>
    <v>it-IT</v>
    <v>Constellation</v>
  </rv>
  <rv s="0">
    <v>805306624</v>
    <v>ι 2 Scorpii</v>
    <v>wjson{"t":"e","d":"Star","e":"Iota2Scorpii"}</v>
    <v>it-IT</v>
    <v>Constellation</v>
  </rv>
  <rv s="0">
    <v>805306624</v>
    <v>ξ Scorpii A</v>
    <v>wjson{"t":"e","d":"Star","e":"XiScorpiiA"}</v>
    <v>it-IT</v>
    <v>Constellation</v>
  </rv>
  <rv s="0">
    <v>805306624</v>
    <v>β 2 Scorpii</v>
    <v>wjson{"t":"e","d":"Star","e":"Beta2Scorpii"}</v>
    <v>it-IT</v>
    <v>Constellation</v>
  </rv>
  <rv s="0">
    <v>805306624</v>
    <v>ψ Scorpii</v>
    <v>wjson{"t":"e","d":"Star","e":"PsiScorpii"}</v>
    <v>it-IT</v>
    <v>Constellation</v>
  </rv>
  <rv s="0">
    <v>805306624</v>
    <v>ξ Scorpii B</v>
    <v>wjson{"t":"e","d":"Star","e":"XiScorpiiB"}</v>
    <v>it-IT</v>
    <v>Constellation</v>
  </rv>
  <rv s="0">
    <v>805306624</v>
    <v>χ Scorpii</v>
    <v>wjson{"t":"e","d":"Star","e":"ChiScorpii"}</v>
    <v>it-IT</v>
    <v>Constellation</v>
  </rv>
  <rv s="1">
    <v>256</v>
  </rv>
  <rv s="2">
    <v>152</v>
    <v>8</v>
    <v>17</v>
    <v>1</v>
    <v>constellation region</v>
  </rv>
  <rv s="2">
    <v>153</v>
    <v>8</v>
    <v>17</v>
    <v>1</v>
    <v>current sky map from user location</v>
  </rv>
  <rv s="68">
    <v>#VALUE!</v>
    <v>20</v>
    <v>233</v>
    <v>Scorpius</v>
    <v>6</v>
    <v>7</v>
    <v>Constellation</v>
    <v>8</v>
    <v>16</v>
    <v>it-IT</v>
    <v>wjson{"t":"e","d":"Constellation","e":"Scorpius"}</v>
    <v>805306624</v>
    <v>1</v>
    <v>Sco</v>
    <v>4606</v>
    <v>4607</v>
    <v>♏</v>
    <v>4608</v>
    <v>Scorpii</v>
    <v>scorpion</v>
    <v>Scorpius</v>
    <v>never rises</v>
    <v>never rises</v>
    <v>Scorpius</v>
    <v>Scorpius is one of the constellations of the zodiac and is located in the Southern celestial hemisphere. Its name is Latin for scorpion, and its symbol is (Unicode U+264f).</v>
    <v>constellation</v>
  </rv>
  <rv s="0">
    <v>805306624</v>
    <v>Sulaphat</v>
    <v>wjson{"t":"e","d":"Star","e":"Sulaphat"}</v>
    <v>it-IT</v>
    <v>Constellation</v>
  </rv>
  <rv s="0">
    <v>805306624</v>
    <v>Shelyak</v>
    <v>wjson{"t":"e","d":"Star","e":"Shelyak"}</v>
    <v>it-IT</v>
    <v>Constellation</v>
  </rv>
  <rv s="0">
    <v>805306624</v>
    <v>δ 2 Lyrae</v>
    <v>wjson{"t":"e","d":"Star","e":"Delta2Lyrae"}</v>
    <v>it-IT</v>
    <v>Constellation</v>
  </rv>
  <rv s="0">
    <v>805306624</v>
    <v>κ Lyrae</v>
    <v>wjson{"t":"e","d":"Star","e":"KappaLyrae"}</v>
    <v>it-IT</v>
    <v>Constellation</v>
  </rv>
  <rv s="0">
    <v>805306624</v>
    <v>ζ 1 Lyrae</v>
    <v>wjson{"t":"e","d":"Star","e":"Zeta1Lyrae"}</v>
    <v>it-IT</v>
    <v>Constellation</v>
  </rv>
  <rv s="0">
    <v>805306624</v>
    <v>θ Lyrae</v>
    <v>wjson{"t":"e","d":"Star","e":"ThetaLyrae"}</v>
    <v>it-IT</v>
    <v>Constellation</v>
  </rv>
  <rv s="0">
    <v>805306624</v>
    <v>η Lyrae</v>
    <v>wjson{"t":"e","d":"Star","e":"EtaLyrae"}</v>
    <v>it-IT</v>
    <v>Constellation</v>
  </rv>
  <rv s="0">
    <v>805306624</v>
    <v>ϵ 2 Lyrae</v>
    <v>wjson{"t":"e","d":"Star","e":"Epsilon2Lyrae"}</v>
    <v>it-IT</v>
    <v>Constellation</v>
  </rv>
  <rv s="0">
    <v>805306624</v>
    <v>ϵ 1 Lyrae</v>
    <v>wjson{"t":"e","d":"Star","e":"Epsilon1Lyrae"}</v>
    <v>it-IT</v>
    <v>Constellation</v>
  </rv>
  <rv s="0">
    <v>805306624</v>
    <v>λ Lyrae</v>
    <v>wjson{"t":"e","d":"Star","e":"LambdaLyrae"}</v>
    <v>it-IT</v>
    <v>Constellation</v>
  </rv>
  <rv s="0">
    <v>805306624</v>
    <v>μ Lyrae</v>
    <v>wjson{"t":"e","d":"Star","e":"MuLyrae"}</v>
    <v>it-IT</v>
    <v>Constellation</v>
  </rv>
  <rv s="0">
    <v>805306624</v>
    <v>ν 2 Lyrae</v>
    <v>wjson{"t":"e","d":"Star","e":"Nu2Lyrae"}</v>
    <v>it-IT</v>
    <v>Constellation</v>
  </rv>
  <rv s="0">
    <v>805306624</v>
    <v>ι Lyrae</v>
    <v>wjson{"t":"e","d":"Star","e":"IotaLyrae"}</v>
    <v>it-IT</v>
    <v>Constellation</v>
  </rv>
  <rv s="0">
    <v>805306624</v>
    <v>δ 1 Lyrae</v>
    <v>wjson{"t":"e","d":"Star","e":"Delta1Lyrae"}</v>
    <v>it-IT</v>
    <v>Constellation</v>
  </rv>
  <rv s="0">
    <v>805306624</v>
    <v>ζ 2 Lyrae</v>
    <v>wjson{"t":"e","d":"Star","e":"Zeta2Lyrae"}</v>
    <v>it-IT</v>
    <v>Constellation</v>
  </rv>
  <rv s="0">
    <v>805306624</v>
    <v>ν 1 Lyrae</v>
    <v>wjson{"t":"e","d":"Star","e":"Nu1Lyrae"}</v>
    <v>it-IT</v>
    <v>Constellation</v>
  </rv>
  <rv s="1">
    <v>257</v>
  </rv>
  <rv s="2">
    <v>182</v>
    <v>8</v>
    <v>17</v>
    <v>1</v>
    <v>constellation region</v>
  </rv>
  <rv s="2">
    <v>183</v>
    <v>8</v>
    <v>17</v>
    <v>1</v>
    <v>current sky map from user location</v>
  </rv>
  <rv s="3">
    <fb>44313.07916666667</fb>
    <v>18</v>
  </rv>
  <rv s="3">
    <fb>44312.96875</fb>
    <v>18</v>
  </rv>
  <rv s="4">
    <v>#VALUE!</v>
    <v>3</v>
    <v>4</v>
    <v>Lyra</v>
    <v>6</v>
    <v>7</v>
    <v>Constellation</v>
    <v>8</v>
    <v>9</v>
    <v>16</v>
    <v>it-IT</v>
    <v>wjson{"t":"e","d":"Constellation","e":"Lyra"}</v>
    <v>805306624</v>
    <v>1</v>
    <v>Lyr</v>
    <v>4626</v>
    <v>4627</v>
    <v>4628</v>
    <v>Lyrae</v>
    <v>lyre</v>
    <v>Lyra</v>
    <v>4629</v>
    <v>4630</v>
    <v>Lyra</v>
    <v>Lyra (Latin for lyre) is a small constellation. It is one of 48 listed by the 2nd century astronomer Ptolemy, and is one of the 88 constellations recognized by the International Astronomical Union.</v>
    <v>constellation</v>
  </rv>
  <rv s="3">
    <fb>8000000</fb>
    <v>57</v>
  </rv>
  <rv s="1">
    <v>258</v>
  </rv>
  <rv s="3">
    <fb>20.149999999999999</fb>
    <v>58</v>
  </rv>
  <rv s="0">
    <v>-2082471680</v>
    <v>current sky properties for 2MASS J12073346-3932539</v>
    <v>wjson{"t":"rl","d":"StarSkyProperties","e":{"EntityLookup":{"t":"e","d":"Star","e":"2MASSJ12073346Minus3932539"}}}</v>
    <v>it-IT</v>
    <v>OuterSpace</v>
  </rv>
  <rv s="2">
    <v>140</v>
    <v>8</v>
    <v>17</v>
    <v>1</v>
    <v>current sky map from user location</v>
  </rv>
  <rv s="3">
    <fb>10808279.763698224</fb>
    <v>58</v>
  </rv>
  <rv s="3">
    <fb>170.90601670386619</fb>
    <v>58</v>
  </rv>
  <rv s="3">
    <fb>-131.71189030865651</fb>
    <v>58</v>
  </rv>
  <rv s="3">
    <fb>-47.268199598339223</fb>
    <v>71</v>
  </rv>
  <rv s="3">
    <fb>-98.115043717075011</fb>
    <v>71</v>
  </rv>
  <rv s="1">
    <v>259</v>
  </rv>
  <rv s="2">
    <v>141</v>
    <v>8</v>
    <v>17</v>
    <v>1</v>
    <v>Hertzsprung-Russell diagram</v>
  </rv>
  <rv s="0">
    <v>805306624</v>
    <v>2MASS J12073346-3932539 b</v>
    <v>wjson{"t":"e","d":"Exoplanet","e":"2MASSJ12073346Minus3932539b"}</v>
    <v>it-IT</v>
    <v>Planet</v>
  </rv>
  <rv s="1">
    <v>260</v>
  </rv>
  <rv s="2">
    <v>142</v>
    <v>8</v>
    <v>17</v>
    <v>1</v>
    <v>position chart</v>
  </rv>
  <rv s="2">
    <v>143</v>
    <v>8</v>
    <v>17</v>
    <v>1</v>
    <v>schematic evolution</v>
  </rv>
  <rv s="70">
    <v>#VALUE!</v>
    <v>237</v>
    <v>238</v>
    <v>2MASS J12073346-3932539</v>
    <v>6</v>
    <v>42</v>
    <v>Constellation</v>
    <v>8</v>
    <v>239</v>
    <v>54</v>
    <v>it-IT</v>
    <v>wjson{"t":"e","d":"Star","e":"2MASSJ12073346Minus3932539"}</v>
    <v>805306624</v>
    <v>1</v>
    <v>4632</v>
    <v>2MASS J12073346-3932539</v>
    <v>4633</v>
    <v>4634</v>
    <v>4635</v>
    <v>4636</v>
    <v>4637</v>
    <v>4638</v>
    <v>4193</v>
    <v>4642</v>
    <v>4643</v>
    <v>4645</v>
    <v>4201</v>
    <v>0</v>
    <v>2MASS J12073346-3932539</v>
    <v>Star</v>
    <v>4646</v>
    <v>4647</v>
    <v>M8</v>
    <v>brown dwarf</v>
    <v>2MASS J12073346-3932539</v>
    <v>star</v>
  </rv>
  <rv s="3">
    <fb>-62.32600986727244</fb>
    <v>71</v>
  </rv>
  <rv s="3">
    <fb>-62.335360827501169</fb>
    <v>71</v>
  </rv>
  <rv s="3">
    <fb>266.4074964008924</fb>
    <v>58</v>
  </rv>
  <rv s="3">
    <fb>171.42197482878908</fb>
    <v>58</v>
  </rv>
  <rv s="3">
    <fb>188.57840129459157</fb>
    <v>58</v>
  </rv>
  <rv s="3">
    <fb>-42.362000000000002</fb>
    <v>58</v>
  </rv>
  <rv s="3">
    <fb>-140.9809818159178</fb>
    <v>58</v>
  </rv>
  <rv s="3">
    <fb>44313.445138888892</fb>
    <v>18</v>
  </rv>
  <rv s="3">
    <fb>44313.412499999999</fb>
    <v>18</v>
  </rv>
  <rv s="3">
    <fb>44313.477083333331</fb>
    <v>18</v>
  </rv>
  <rv s="3">
    <fb>0.93075958239147705</fb>
    <v>60</v>
  </rv>
  <rv s="3">
    <fb>16.899899999999999</fb>
    <v>71</v>
  </rv>
  <rv s="33">
    <v>#VALUE!</v>
    <v>135</v>
    <v>136</v>
    <v>current sky properties for ζ 1 Scorpii</v>
    <v>6</v>
    <v>137</v>
    <v>OuterSpace</v>
    <v>8</v>
    <v>240</v>
    <v>it-IT</v>
    <v>wjson{"t":"rl","d":"StarSkyProperties","e":{"EntityLookup":{"t":"e","d":"Star","e":"Zeta1Scorpii"}}}</v>
    <v>-2082471680</v>
    <v>1</v>
    <v>0</v>
    <v>4649</v>
    <v>4650</v>
    <v>4651</v>
    <v>4652</v>
    <v>4653</v>
    <v>149</v>
    <v>4007</v>
    <v>4654</v>
    <v>4655</v>
    <v>current sky properties for ζ 1 Scorpii</v>
    <v>4656</v>
    <v>4657</v>
    <v>4658</v>
    <v>4659</v>
    <v>4656</v>
    <v>4660</v>
    <v>current sky properties for ζ 1 Scorpii</v>
    <v>star sky properties</v>
  </rv>
  <rv s="0">
    <v>805306624</v>
    <v>Regulus</v>
    <v>wjson{"t":"e","d":"Star","e":"Regulus"}</v>
    <v>it-IT</v>
    <v>Constellation</v>
  </rv>
  <rv s="0">
    <v>805306624</v>
    <v>Algieba</v>
    <v>wjson{"t":"e","d":"Star","e":"Algieba"}</v>
    <v>it-IT</v>
    <v>Constellation</v>
  </rv>
  <rv s="0">
    <v>805306624</v>
    <v>Denebola</v>
    <v>wjson{"t":"e","d":"Star","e":"Denebola"}</v>
    <v>it-IT</v>
    <v>Constellation</v>
  </rv>
  <rv s="0">
    <v>805306624</v>
    <v>Zosma</v>
    <v>wjson{"t":"e","d":"Star","e":"Zosma"}</v>
    <v>it-IT</v>
    <v>Constellation</v>
  </rv>
  <rv s="0">
    <v>805306624</v>
    <v>ϵ Leonis</v>
    <v>wjson{"t":"e","d":"Star","e":"EpsilonLeonis"}</v>
    <v>it-IT</v>
    <v>Constellation</v>
  </rv>
  <rv s="0">
    <v>805306624</v>
    <v>Chort</v>
    <v>wjson{"t":"e","d":"Star","e":"Chort"}</v>
    <v>it-IT</v>
    <v>Constellation</v>
  </rv>
  <rv s="0">
    <v>805306624</v>
    <v>Adhafera</v>
    <v>wjson{"t":"e","d":"Star","e":"Adhafera"}</v>
    <v>it-IT</v>
    <v>Constellation</v>
  </rv>
  <rv s="0">
    <v>805306624</v>
    <v>η Leonis</v>
    <v>wjson{"t":"e","d":"Star","e":"EtaLeonis"}</v>
    <v>it-IT</v>
    <v>Constellation</v>
  </rv>
  <rv s="0">
    <v>805306624</v>
    <v>ο Leonis</v>
    <v>wjson{"t":"e","d":"Star","e":"OmicronLeonis"}</v>
    <v>it-IT</v>
    <v>Constellation</v>
  </rv>
  <rv s="0">
    <v>805306624</v>
    <v>ρ Leonis</v>
    <v>wjson{"t":"e","d":"Star","e":"RhoLeonis"}</v>
    <v>it-IT</v>
    <v>Constellation</v>
  </rv>
  <rv s="0">
    <v>805306624</v>
    <v>Rasalas</v>
    <v>wjson{"t":"e","d":"Star","e":"Rasalas"}</v>
    <v>it-IT</v>
    <v>Constellation</v>
  </rv>
  <rv s="0">
    <v>805306624</v>
    <v>ι Leonis</v>
    <v>wjson{"t":"e","d":"Star","e":"IotaLeonis"}</v>
    <v>it-IT</v>
    <v>Constellation</v>
  </rv>
  <rv s="0">
    <v>805306624</v>
    <v>σ Leonis</v>
    <v>wjson{"t":"e","d":"Star","e":"SigmaLeonis"}</v>
    <v>it-IT</v>
    <v>Constellation</v>
  </rv>
  <rv s="0">
    <v>805306624</v>
    <v>υ Leonis</v>
    <v>wjson{"t":"e","d":"Star","e":"UpsilonLeonis"}</v>
    <v>it-IT</v>
    <v>Constellation</v>
  </rv>
  <rv s="0">
    <v>805306624</v>
    <v>Alterf</v>
    <v>wjson{"t":"e","d":"Star","e":"Alterf"}</v>
    <v>it-IT</v>
    <v>Constellation</v>
  </rv>
  <rv s="0">
    <v>805306624</v>
    <v>ϕ Leonis</v>
    <v>wjson{"t":"e","d":"Star","e":"PhiLeonis"}</v>
    <v>it-IT</v>
    <v>Constellation</v>
  </rv>
  <rv s="0">
    <v>805306624</v>
    <v>κ Leonis</v>
    <v>wjson{"t":"e","d":"Star","e":"KappaLeonis"}</v>
    <v>it-IT</v>
    <v>Constellation</v>
  </rv>
  <rv s="0">
    <v>805306624</v>
    <v>χ Leonis</v>
    <v>wjson{"t":"e","d":"Star","e":"ChiLeonis"}</v>
    <v>it-IT</v>
    <v>Constellation</v>
  </rv>
  <rv s="0">
    <v>805306624</v>
    <v>π Leonis</v>
    <v>wjson{"t":"e","d":"Star","e":"PiLeonis"}</v>
    <v>it-IT</v>
    <v>Constellation</v>
  </rv>
  <rv s="0">
    <v>805306624</v>
    <v>τ Leonis</v>
    <v>wjson{"t":"e","d":"Star","e":"TauLeonis"}</v>
    <v>it-IT</v>
    <v>Constellation</v>
  </rv>
  <rv s="0">
    <v>805306624</v>
    <v>ξ Leonis</v>
    <v>wjson{"t":"e","d":"Star","e":"XiLeonis"}</v>
    <v>it-IT</v>
    <v>Constellation</v>
  </rv>
  <rv s="0">
    <v>805306624</v>
    <v>ν Leonis</v>
    <v>wjson{"t":"e","d":"Star","e":"NuLeonis"}</v>
    <v>it-IT</v>
    <v>Constellation</v>
  </rv>
  <rv s="0">
    <v>805306624</v>
    <v>ψ Leonis</v>
    <v>wjson{"t":"e","d":"Star","e":"PsiLeonis"}</v>
    <v>it-IT</v>
    <v>Constellation</v>
  </rv>
  <rv s="0">
    <v>805306624</v>
    <v>ω Leonis</v>
    <v>wjson{"t":"e","d":"Star","e":"OmegaLeonis"}</v>
    <v>it-IT</v>
    <v>Constellation</v>
  </rv>
  <rv s="1">
    <v>261</v>
  </rv>
  <rv s="2">
    <v>512</v>
    <v>8</v>
    <v>17</v>
    <v>1</v>
    <v>constellation region</v>
  </rv>
  <rv s="2">
    <v>513</v>
    <v>8</v>
    <v>17</v>
    <v>1</v>
    <v>current sky map from user location</v>
  </rv>
  <rv s="3">
    <fb>44313.529166666667</fb>
    <v>18</v>
  </rv>
  <rv s="6">
    <v>#VALUE!</v>
    <v>20</v>
    <v>21</v>
    <v>Leo</v>
    <v>6</v>
    <v>7</v>
    <v>Constellation</v>
    <v>8</v>
    <v>9</v>
    <v>16</v>
    <v>it-IT</v>
    <v>wjson{"t":"e","d":"Constellation","e":"Leo"}</v>
    <v>805306624</v>
    <v>1</v>
    <v>Leo</v>
    <v>4686</v>
    <v>4687</v>
    <v>♌</v>
    <v>4688</v>
    <v>Leonis</v>
    <v>lion</v>
    <v>Leo</v>
    <v>339</v>
    <v>4689</v>
    <v>Leo</v>
    <v>Leo is one of the constellations of the zodiac, lying between Cancer the crab to the west and Virgo the maiden to the east. It is located in the Northern celestial hemisphere.</v>
    <v>constellation</v>
  </rv>
  <rv s="3">
    <fb>12.981299999999999</fb>
    <v>56</v>
  </rv>
  <rv s="3">
    <fb>13.009271434845596</fb>
    <v>56</v>
  </rv>
  <rv s="1">
    <v>262</v>
  </rv>
  <rv s="3">
    <fb>3.2832921311139789E-2</fb>
    <v>58</v>
  </rv>
  <rv s="3">
    <fb>1.6416460655569894E-2</fb>
    <v>58</v>
  </rv>
  <rv s="3">
    <fb>10.7</fb>
    <v>56</v>
  </rv>
  <rv s="3">
    <fb>17169.876</fb>
    <v>57</v>
  </rv>
  <rv s="3">
    <fb>8584.9380000000001</fb>
    <v>57</v>
  </rv>
  <rv s="0">
    <v>-2082471680</v>
    <v>current sky properties for Procyon B</v>
    <v>wjson{"t":"rl","d":"StarSkyProperties","e":{"EntityLookup":{"t":"e","d":"Star","e":"Gl280B"}}}</v>
    <v>it-IT</v>
    <v>OuterSpace</v>
  </rv>
  <rv s="2">
    <v>276</v>
    <v>8</v>
    <v>17</v>
    <v>1</v>
    <v>current sky map from user location</v>
  </rv>
  <rv s="3">
    <fb>11.401401094780928</fb>
    <v>71</v>
  </rv>
  <rv s="3">
    <fb>4312839.3205124922</fb>
    <v>57</v>
  </rv>
  <rv s="3">
    <fb>7.9893898557409985E+19</fb>
    <v>57</v>
  </rv>
  <rv s="3">
    <fb>1083326.5775803998</fb>
    <v>57</v>
  </rv>
  <rv s="3">
    <fb>-4.7686387944456357</fb>
    <v>59</v>
  </rv>
  <rv s="3">
    <fb>9.8679337306961123</fb>
    <v>59</v>
  </rv>
  <rv s="3">
    <fb>-3.1425968364366215</fb>
    <v>59</v>
  </rv>
  <rv s="1">
    <v>263</v>
  </rv>
  <rv s="2">
    <v>277</v>
    <v>8</v>
    <v>17</v>
    <v>1</v>
    <v>Hertzsprung-Russell diagram</v>
  </rv>
  <rv s="3">
    <fb>1.8847846177959807E+23</fb>
    <v>57</v>
  </rv>
  <rv s="3">
    <fb>1.1970378699999999E+30</fb>
    <v>57</v>
  </rv>
  <rv s="2">
    <v>278</v>
    <v>8</v>
    <v>17</v>
    <v>1</v>
    <v>position chart</v>
  </rv>
  <rv s="3">
    <fb>3.5289232055267209E+43</fb>
    <v>57</v>
  </rv>
  <rv s="2">
    <v>279</v>
    <v>8</v>
    <v>17</v>
    <v>1</v>
    <v>schematic evolution</v>
  </rv>
  <rv s="3">
    <fb>926156097.09701896</fb>
    <v>57</v>
  </rv>
  <rv s="3">
    <fb>2.6503308906332967E+21</fb>
    <v>57</v>
  </rv>
  <rv s="71">
    <v>#VALUE!</v>
    <v>208</v>
    <v>241</v>
    <v>Procyon B</v>
    <v>6</v>
    <v>42</v>
    <v>Constellation</v>
    <v>8</v>
    <v>204</v>
    <v>54</v>
    <v>it-IT</v>
    <v>wjson{"t":"e","d":"Star","e":"Gl280B"}</v>
    <v>805306624</v>
    <v>1</v>
    <v>4691</v>
    <v>4692</v>
    <v>Procyon B</v>
    <v>4693</v>
    <v>4694</v>
    <v>4695</v>
    <v>4696</v>
    <v>4697</v>
    <v>4698</v>
    <v>4699</v>
    <v>4700</v>
    <v>3422</v>
    <v>4701</v>
    <v>3900</v>
    <v>4702</v>
    <v>Gl 280 B</v>
    <v>4703</v>
    <v>4704</v>
    <v>4708</v>
    <v>4709</v>
    <v>4710</v>
    <v>4711</v>
    <v>1</v>
    <v>Procyon B</v>
    <v>Star</v>
    <v>3441</v>
    <v>4712</v>
    <v>4713</v>
    <v>4714</v>
    <v>DA</v>
    <v>white dwarf</v>
    <v>4715</v>
    <v>3452</v>
    <v>Procyon B</v>
    <v>4716</v>
    <v>star</v>
  </rv>
  <rv s="3">
    <fb>-10.3</fb>
    <v>56</v>
  </rv>
  <rv s="3">
    <fb>-9.2081024848120485</fb>
    <v>56</v>
  </rv>
  <rv s="1">
    <v>264</v>
  </rv>
  <rv s="3">
    <fb>4.7</fb>
    <v>56</v>
  </rv>
  <rv s="3">
    <fb>60091200.000000007</fb>
    <v>57</v>
  </rv>
  <rv s="3">
    <fb>30045600.000000004</fb>
    <v>57</v>
  </rv>
  <rv s="3">
    <fb>0.44400000000000001</fb>
    <v>58</v>
  </rv>
  <rv s="0">
    <v>-2082471680</v>
    <v>current sky properties for ζ 1 Scorpii</v>
    <v>wjson{"t":"rl","d":"StarSkyProperties","e":{"EntityLookup":{"t":"e","d":"Star","e":"Zeta1Scorpii"}}}</v>
    <v>it-IT</v>
    <v>OuterSpace</v>
  </rv>
  <rv s="2">
    <v>148</v>
    <v>8</v>
    <v>17</v>
    <v>1</v>
    <v>current sky map from user location</v>
  </rv>
  <rv s="3">
    <fb>21800</fb>
    <v>57</v>
  </rv>
  <rv s="3">
    <fb>581743.40221813787</fb>
    <v>57</v>
  </rv>
  <rv s="3">
    <fb>5.0873744928580326E+21</fb>
    <v>57</v>
  </rv>
  <rv s="3">
    <fb>5.6318626691484619</fb>
    <v>59</v>
  </rv>
  <rv s="3">
    <fb>152236</fb>
    <v>57</v>
  </rv>
  <rv s="2">
    <v>149</v>
    <v>8</v>
    <v>17</v>
    <v>1</v>
    <v>Hertzsprung-Russell diagram</v>
  </rv>
  <rv s="3">
    <fb>82671</fb>
    <v>57</v>
  </rv>
  <rv s="3">
    <fb>6262</fb>
    <v>57</v>
  </rv>
  <rv s="3">
    <fb>1.6731568784368176E+64</fb>
    <v>57</v>
  </rv>
  <rv s="3">
    <fb>1.4528182830154396E+32</fb>
    <v>57</v>
  </rv>
  <rv s="3">
    <fb>1099153.9777368978</fb>
    <v>57</v>
  </rv>
  <rv s="3">
    <fb>7.6223341666662175E+31</fb>
    <v>57</v>
  </rv>
  <rv s="3">
    <fb>4.66</fb>
    <v>55</v>
  </rv>
  <rv s="3">
    <fb>6.4742948219132348E-4</fb>
    <v>59</v>
  </rv>
  <rv s="3">
    <fb>4.8600000000000003</fb>
    <v>55</v>
  </rv>
  <rv s="2">
    <v>150</v>
    <v>8</v>
    <v>17</v>
    <v>1</v>
    <v>position chart</v>
  </rv>
  <rv s="3">
    <fb>2.1987935424188088</fb>
    <v>55</v>
  </rv>
  <rv s="3">
    <fb>-2.17</fb>
    <v>55</v>
  </rv>
  <rv s="3">
    <fb>-0.48</fb>
    <v>55</v>
  </rv>
  <rv s="3">
    <fb>36.41629484286171</fb>
    <v>57</v>
  </rv>
  <rv s="3">
    <fb>2.7523885223425066E+52</fb>
    <v>57</v>
  </rv>
  <rv s="3">
    <fb>227375</fb>
    <v>57</v>
  </rv>
  <rv s="2">
    <v>151</v>
    <v>8</v>
    <v>17</v>
    <v>1</v>
    <v>schematic evolution</v>
  </rv>
  <rv s="3">
    <fb>1.1344141272932546E+16</fb>
    <v>57</v>
  </rv>
  <rv s="1">
    <v>265</v>
  </rv>
  <rv s="3">
    <fb>1.1361384367667544E+32</fb>
    <v>57</v>
  </rv>
  <rv s="72">
    <v>#VALUE!</v>
    <v>242</v>
    <v>243</v>
    <v>ζ 1 Scorpii</v>
    <v>6</v>
    <v>42</v>
    <v>Constellation</v>
    <v>8</v>
    <v>244</v>
    <v>54</v>
    <v>it-IT</v>
    <v>wjson{"t":"e","d":"Star","e":"Zeta1Scorpii"}</v>
    <v>805306624</v>
    <v>1</v>
    <v>4718</v>
    <v>4719</v>
    <v>Zeta 1 Scorpii</v>
    <v>4720</v>
    <v>4721</v>
    <v>4722</v>
    <v>4723</v>
    <v>ζ 1 Scorpii</v>
    <v>4724</v>
    <v>4725</v>
    <v>4726</v>
    <v>CD-42°11633</v>
    <v>4727</v>
    <v>4728</v>
    <v>4729</v>
    <v>4730</v>
    <v>HD 152236</v>
    <v>4731</v>
    <v>4732</v>
    <v>HIP 82671</v>
    <v>4733</v>
    <v>HR 6262</v>
    <v>4734</v>
    <v>4735</v>
    <v>4736</v>
    <v>4737</v>
    <v>4738</v>
    <v>4739</v>
    <v>4740</v>
    <v>0</v>
    <v>4741</v>
    <v>ζ 1 Scorpii</v>
    <v>Star</v>
    <v>4742</v>
    <v>4743</v>
    <v>4744</v>
    <v>4745</v>
    <v>3274</v>
    <v>4746</v>
    <v>4747</v>
    <v>SAO 227375</v>
    <v>4748</v>
    <v>4749</v>
    <v>B1Iae</v>
    <v>supergiant</v>
    <v>black hole</v>
    <v>4750</v>
    <v>ζ 1 Scorpii</v>
    <v>ζ 1 Scorpii</v>
    <v>4751</v>
    <v>4752</v>
    <v>Zeta^1 Scorpii (Zeta^1 Sco, ζ^1 Scorpii, ζ^1 Sco) is a B–type hypergiant star in the constellation of Scorpius. It has an apparent visual magnitude which varies between 4.66 and 4.86.</v>
    <v>star</v>
  </rv>
  <rv s="0">
    <v>805306624</v>
    <v>α Caeli</v>
    <v>wjson{"t":"e","d":"Star","e":"AlphaCaeli"}</v>
    <v>it-IT</v>
    <v>Constellation</v>
  </rv>
  <rv s="0">
    <v>805306624</v>
    <v>γ 1 Caeli</v>
    <v>wjson{"t":"e","d":"Star","e":"Gamma1Caeli"}</v>
    <v>it-IT</v>
    <v>Constellation</v>
  </rv>
  <rv s="0">
    <v>805306624</v>
    <v>β Caeli</v>
    <v>wjson{"t":"e","d":"Star","e":"BetaCaeli"}</v>
    <v>it-IT</v>
    <v>Constellation</v>
  </rv>
  <rv s="0">
    <v>805306624</v>
    <v>δ Caeli</v>
    <v>wjson{"t":"e","d":"Star","e":"DeltaCaeli"}</v>
    <v>it-IT</v>
    <v>Constellation</v>
  </rv>
  <rv s="0">
    <v>805306624</v>
    <v>γ 2 Caeli</v>
    <v>wjson{"t":"e","d":"Star","e":"Gamma2Caeli"}</v>
    <v>it-IT</v>
    <v>Constellation</v>
  </rv>
  <rv s="0">
    <v>805306624</v>
    <v>ζ Caeli</v>
    <v>wjson{"t":"e","d":"Star","e":"ZetaCaeli"}</v>
    <v>it-IT</v>
    <v>Constellation</v>
  </rv>
  <rv s="1">
    <v>266</v>
  </rv>
  <rv s="2">
    <v>448</v>
    <v>8</v>
    <v>17</v>
    <v>1</v>
    <v>constellation region</v>
  </rv>
  <rv s="2">
    <v>449</v>
    <v>8</v>
    <v>17</v>
    <v>1</v>
    <v>current sky map from user location</v>
  </rv>
  <rv s="5">
    <v>#VALUE!</v>
    <v>3</v>
    <v>19</v>
    <v>Caelum</v>
    <v>6</v>
    <v>7</v>
    <v>Constellation</v>
    <v>8</v>
    <v>16</v>
    <v>it-IT</v>
    <v>wjson{"t":"e","d":"Constellation","e":"Caelum"}</v>
    <v>805306624</v>
    <v>1</v>
    <v>Cae</v>
    <v>4760</v>
    <v>4761</v>
    <v>4762</v>
    <v>Caeli</v>
    <v>chisel</v>
    <v>Caelum</v>
    <v>never rises</v>
    <v>never rises</v>
    <v>Caelum</v>
    <v>Caelum is a faint constellation in the southern sky, introduced in the 1750s by Nicolas Louis de Lacaille and counted among the 88 modern constellations.</v>
    <v>constellation</v>
  </rv>
  <rv s="3">
    <fb>-6.3642099999999999</fb>
    <v>55</v>
  </rv>
  <rv s="3">
    <fb>-9.2255801073467314</fb>
    <v>56</v>
  </rv>
  <rv s="1">
    <v>267</v>
  </rv>
  <rv s="3">
    <fb>1.1844775569237915</fb>
    <v>58</v>
  </rv>
  <rv s="3">
    <fb>0.59223877846189577</fb>
    <v>71</v>
  </rv>
  <rv s="3">
    <fb>6.4</fb>
    <v>56</v>
  </rv>
  <rv s="3">
    <fb>2073186000</fb>
    <v>57</v>
  </rv>
  <rv s="3">
    <fb>1036593000</fb>
    <v>57</v>
  </rv>
  <rv s="0">
    <v>-2082471680</v>
    <v>current sky properties for V0766 Centauri</v>
    <v>wjson{"t":"rl","d":"StarSkyProperties","e":{"EntityLookup":{"t":"e","d":"Star","e":"HIP67261"}}}</v>
    <v>it-IT</v>
    <v>OuterSpace</v>
  </rv>
  <rv s="2">
    <v>144</v>
    <v>8</v>
    <v>17</v>
    <v>1</v>
    <v>current sky map from user location</v>
  </rv>
  <rv s="3">
    <fb>2413299107.5622134</fb>
    <v>71</v>
  </rv>
  <rv s="3">
    <fb>11.700004242089362</fb>
    <v>71</v>
  </rv>
  <rv s="3">
    <fb>89781.065509810345</fb>
    <v>56</v>
  </rv>
  <rv s="3">
    <fb>4.1804946919574995E+21</fb>
    <v>57</v>
  </rv>
  <rv s="3">
    <fb>3.8880446443670968E-3</fb>
    <v>84</v>
  </rv>
  <rv s="3">
    <fb>119796</fb>
    <v>57</v>
  </rv>
  <rv s="3">
    <fb>-4.807821238367521</fb>
    <v>59</v>
  </rv>
  <rv s="3">
    <fb>-6.3589049948563359</fb>
    <v>59</v>
  </rv>
  <rv s="3">
    <fb>-8.5638356751632276</fb>
    <v>59</v>
  </rv>
  <rv s="1">
    <v>268</v>
  </rv>
  <rv s="2">
    <v>145</v>
    <v>8</v>
    <v>17</v>
    <v>1</v>
    <v>Hertzsprung-Russell diagram</v>
  </rv>
  <rv s="3">
    <fb>67261</fb>
    <v>57</v>
  </rv>
  <rv s="3">
    <fb>5171</fb>
    <v>57</v>
  </rv>
  <rv s="3">
    <fb>2.0224048382292885E+66</fb>
    <v>57</v>
  </rv>
  <rv s="3">
    <fb>1.4763942516927591E+32</fb>
    <v>57</v>
  </rv>
  <rv s="3">
    <fb>27991537.408105455</fb>
    <v>57</v>
  </rv>
  <rv s="3">
    <fb>6.2635702500000001E+31</fb>
    <v>57</v>
  </rv>
  <rv s="3">
    <fb>6.17</fb>
    <v>55</v>
  </rv>
  <rv s="3">
    <fb>0.02</fb>
    <v>58</v>
  </rv>
  <rv s="3">
    <fb>7.5</fb>
    <v>56</v>
  </rv>
  <rv s="2">
    <v>146</v>
    <v>8</v>
    <v>17</v>
    <v>1</v>
    <v>position chart</v>
  </rv>
  <rv s="3">
    <fb>4.4478325320185039</fb>
    <v>55</v>
  </rv>
  <rv s="3">
    <fb>-3.66</fb>
    <v>55</v>
  </rv>
  <rv s="3">
    <fb>-5.49</fb>
    <v>55</v>
  </rv>
  <rv s="3">
    <fb>2.6921452485336439E+55</fb>
    <v>57</v>
  </rv>
  <rv s="3">
    <fb>252448</fb>
    <v>57</v>
  </rv>
  <rv s="2">
    <v>147</v>
    <v>8</v>
    <v>17</v>
    <v>1</v>
    <v>schematic evolution</v>
  </rv>
  <rv s="3">
    <fb>1.3502879983169284E+19</fb>
    <v>57</v>
  </rv>
  <rv s="3">
    <fb>4.6656636234644656E+36</fb>
    <v>57</v>
  </rv>
  <rv s="73">
    <v>#VALUE!</v>
    <v>245</v>
    <v>246</v>
    <v>V0766 Centauri</v>
    <v>6</v>
    <v>42</v>
    <v>Constellation</v>
    <v>8</v>
    <v>185</v>
    <v>54</v>
    <v>it-IT</v>
    <v>wjson{"t":"e","d":"Star","e":"HIP67261"}</v>
    <v>805306624</v>
    <v>1</v>
    <v>4764</v>
    <v>4765</v>
    <v>HIP 67261</v>
    <v>4766</v>
    <v>4767</v>
    <v>4768</v>
    <v>4769</v>
    <v>4770</v>
    <v>4771</v>
    <v>4772</v>
    <v>4773</v>
    <v>4774</v>
    <v>4775</v>
    <v>CP-61°4003</v>
    <v>1057</v>
    <v>4776</v>
    <v>4777</v>
    <v>4778</v>
    <v>HD 119796</v>
    <v>4779</v>
    <v>4783</v>
    <v>4784</v>
    <v>HIP 67261</v>
    <v>4785</v>
    <v>HR 5171</v>
    <v>4786</v>
    <v>4787</v>
    <v>4788</v>
    <v>4789</v>
    <v>4790</v>
    <v>4791</v>
    <v>2674</v>
    <v>0</v>
    <v>4792</v>
    <v>4793</v>
    <v>V0766 Centauri</v>
    <v>Star</v>
    <v>2123</v>
    <v>4794</v>
    <v>4795</v>
    <v>4796</v>
    <v>4797</v>
    <v>1748</v>
    <v>4798</v>
    <v>SAO 252448</v>
    <v>4799</v>
    <v>4800</v>
    <v>K0Ia</v>
    <v>main sequence</v>
    <v>neutron star</v>
    <v>4801</v>
    <v>V0766 Centauri</v>
    <v>V0766 Centauri</v>
    <v>4751</v>
    <v>4802</v>
    <v>HR 5171, also known as V766 Centauri, is a triple star system in the constellation Centaurus, either 5,000 or 12,000 light years from Earth.</v>
    <v>star</v>
  </rv>
  <rv s="3">
    <fb>-6.77</fb>
    <v>55</v>
  </rv>
  <rv s="3">
    <fb>-2.4192655234311649</fb>
    <v>56</v>
  </rv>
  <rv s="1">
    <v>269</v>
  </rv>
  <rv s="3">
    <fb>1.2242376314178802E-2</fb>
    <v>58</v>
  </rv>
  <rv s="3">
    <fb>6.1211881570910273E-3</fb>
    <v>71</v>
  </rv>
  <rv s="3">
    <fb>8.23</fb>
    <v>55</v>
  </rv>
  <rv s="3">
    <fb>91527800</fb>
    <v>57</v>
  </rv>
  <rv s="3">
    <fb>45763900</fb>
    <v>57</v>
  </rv>
  <rv s="3">
    <fb>1.8859999999999999</fb>
    <v>58</v>
  </rv>
  <rv s="0">
    <v>-2082471680</v>
    <v>current sky properties for HIP 89328</v>
    <v>wjson{"t":"rl","d":"StarSkyProperties","e":{"EntityLookup":{"t":"e","d":"Star","e":"HIP89328"}}}</v>
    <v>it-IT</v>
    <v>OuterSpace</v>
  </rv>
  <rv s="2">
    <v>132</v>
    <v>8</v>
    <v>17</v>
    <v>1</v>
    <v>current sky map from user location</v>
  </rv>
  <rv s="3">
    <fb>49.976045296952925</fb>
    <v>71</v>
  </rv>
  <rv s="3">
    <fb>3700</fb>
    <v>57</v>
  </rv>
  <rv s="3">
    <fb>83399.361032979956</fb>
    <v>56</v>
  </rv>
  <rv s="3">
    <fb>7.5992795857753981E-2</fb>
    <v>62</v>
  </rv>
  <rv s="3">
    <fb>166853</fb>
    <v>57</v>
  </rv>
  <rv s="3">
    <fb>2.7021160238175761</fb>
    <v>59</v>
  </rv>
  <rv s="3">
    <fb>-49.897030707377112</fb>
    <v>71</v>
  </rv>
  <rv s="3">
    <fb>-0.76811399150173709</fb>
    <v>60</v>
  </rv>
  <rv s="1">
    <v>270</v>
  </rv>
  <rv s="2">
    <v>133</v>
    <v>8</v>
    <v>17</v>
    <v>1</v>
    <v>Hertzsprung-Russell diagram</v>
  </rv>
  <rv s="3">
    <fb>89328</fb>
    <v>57</v>
  </rv>
  <rv s="3">
    <fb>1.0945736703775693E+66</fb>
    <v>57</v>
  </rv>
  <rv s="3">
    <fb>2.7968972507518557E+29</fb>
    <v>57</v>
  </rv>
  <rv s="3">
    <fb>5.9433998888631869E-6</fb>
    <v>62</v>
  </rv>
  <rv s="2">
    <v>134</v>
    <v>8</v>
    <v>17</v>
    <v>1</v>
    <v>position chart</v>
  </rv>
  <rv s="3">
    <fb>18.301200920445837</fb>
    <v>55</v>
  </rv>
  <rv s="3">
    <fb>-18.3</fb>
    <v>55</v>
  </rv>
  <rv s="3">
    <fb>-0.23</fb>
    <v>55</v>
  </rv>
  <rv s="3">
    <fb>1.998935091565094E+51</fb>
    <v>57</v>
  </rv>
  <rv s="3">
    <fb>186491</fb>
    <v>57</v>
  </rv>
  <rv s="2">
    <v>135</v>
    <v>8</v>
    <v>17</v>
    <v>1</v>
    <v>schematic evolution</v>
  </rv>
  <rv s="3">
    <fb>2.6318184060431488E+16</fb>
    <v>57</v>
  </rv>
  <rv s="3">
    <fb>4.0147424784104055E+32</fb>
    <v>57</v>
  </rv>
  <rv s="39">
    <v>#VALUE!</v>
    <v>155</v>
    <v>156</v>
    <v>HIP 89328</v>
    <v>6</v>
    <v>42</v>
    <v>Constellation</v>
    <v>8</v>
    <v>157</v>
    <v>54</v>
    <v>it-IT</v>
    <v>wjson{"t":"e","d":"Star","e":"HIP89328"}</v>
    <v>805306624</v>
    <v>1</v>
    <v>4804</v>
    <v>4805</v>
    <v>HIP 89328</v>
    <v>4806</v>
    <v>4807</v>
    <v>4808</v>
    <v>4809</v>
    <v>4810</v>
    <v>4811</v>
    <v>4812</v>
    <v>4813</v>
    <v>4814</v>
    <v>1383</v>
    <v>4815</v>
    <v>CD-24°14060</v>
    <v>4816</v>
    <v>4817</v>
    <v>3118</v>
    <v>4818</v>
    <v>HD 166853</v>
    <v>4819</v>
    <v>4823</v>
    <v>4824</v>
    <v>HIP 89328</v>
    <v>4825</v>
    <v>4826</v>
    <v>4827</v>
    <v>3129</v>
    <v>3130</v>
    <v>4828</v>
    <v>0</v>
    <v>HIP 89328</v>
    <v>Star</v>
    <v>1393</v>
    <v>4829</v>
    <v>4830</v>
    <v>4831</v>
    <v>4832</v>
    <v>4833</v>
    <v>SAO 186491</v>
    <v>4834</v>
    <v>4835</v>
    <v>M0III</v>
    <v>giant</v>
    <v>carbon‐oxygen white dwarf</v>
    <v>4836</v>
    <v>HIP 89328</v>
    <v>4837</v>
    <v>star</v>
  </rv>
  <rv s="3">
    <fb>11.3344</fb>
    <v>56</v>
  </rv>
  <rv s="3">
    <fb>8.6479750769666079</fb>
    <v>55</v>
  </rv>
  <rv s="1">
    <v>271</v>
  </rv>
  <rv s="3">
    <fb>3.0610467651610868E-2</fb>
    <v>59</v>
  </rv>
  <rv s="3">
    <fb>1.5305233825805434E-2</fb>
    <v>59</v>
  </rv>
  <rv s="3">
    <fb>8.44</fb>
    <v>55</v>
  </rv>
  <rv s="3">
    <fb>12070</fb>
    <v>57</v>
  </rv>
  <rv s="3">
    <fb>6035</fb>
    <v>57</v>
  </rv>
  <rv s="0">
    <v>-2082471680</v>
    <v>current sky properties for Sirius B</v>
    <v>wjson{"t":"rl","d":"StarSkyProperties","e":{"EntityLookup":{"t":"e","d":"Star","e":"SiriusB"}}}</v>
    <v>it-IT</v>
    <v>OuterSpace</v>
  </rv>
  <rv s="2">
    <v>36</v>
    <v>8</v>
    <v>17</v>
    <v>1</v>
    <v>current sky map from user location</v>
  </rv>
  <rv s="3">
    <fb>8.5968189431972029</fb>
    <v>59</v>
  </rv>
  <rv s="3">
    <fb>25200</fb>
    <v>57</v>
  </rv>
  <rv s="3">
    <fb>6565196.3797656614</fb>
    <v>57</v>
  </rv>
  <rv s="3">
    <fb>1.3006008180999999E+20</fb>
    <v>57</v>
  </rv>
  <rv s="3">
    <fb>3570986.2058730861</fb>
    <v>57</v>
  </rv>
  <rv s="3">
    <fb>-1.6129151618704225</fb>
    <v>59</v>
  </rv>
  <rv s="3">
    <fb>6.4261507146906069</fb>
    <v>59</v>
  </rv>
  <rv s="3">
    <fb>-5.4779912043311612</fb>
    <v>59</v>
  </rv>
  <rv s="1">
    <v>272</v>
  </rv>
  <rv s="2">
    <v>37</v>
    <v>8</v>
    <v>17</v>
    <v>1</v>
    <v>Hertzsprung-Russell diagram</v>
  </rv>
  <rv s="3">
    <fb>1.0465988950254002E+25</fb>
    <v>57</v>
  </rv>
  <rv s="3">
    <fb>10517989895.245108</fb>
    <v>57</v>
  </rv>
  <rv s="3">
    <fb>1.94867E+30</fb>
    <v>57</v>
  </rv>
  <rv s="3">
    <fb>2116498.0203208881</fb>
    <v>57</v>
  </rv>
  <rv s="3">
    <fb>47.09</fb>
    <v>55</v>
  </rv>
  <rv s="2">
    <v>38</v>
    <v>8</v>
    <v>17</v>
    <v>1</v>
    <v>position chart</v>
  </rv>
  <rv s="3">
    <fb>2.83891794083E+43</fb>
    <v>57</v>
  </rv>
  <rv s="2">
    <v>39</v>
    <v>8</v>
    <v>17</v>
    <v>1</v>
    <v>schematic evolution</v>
  </rv>
  <rv s="3">
    <fb>10.14</fb>
    <v>55</v>
  </rv>
  <rv s="3">
    <fb>457682611.57897103</fb>
    <v>57</v>
  </rv>
  <rv s="3">
    <fb>9.2070485362634863E+20</fb>
    <v>57</v>
  </rv>
  <rv s="74">
    <v>#VALUE!</v>
    <v>247</v>
    <v>248</v>
    <v>Sirius B</v>
    <v>6</v>
    <v>42</v>
    <v>Constellation</v>
    <v>8</v>
    <v>249</v>
    <v>54</v>
    <v>it-IT</v>
    <v>wjson{"t":"e","d":"Star","e":"SiriusB"}</v>
    <v>805306624</v>
    <v>1</v>
    <v>4839</v>
    <v>4840</v>
    <v>Sirius B</v>
    <v>4841</v>
    <v>4842</v>
    <v>4843</v>
    <v>4844</v>
    <v>4845</v>
    <v>4846</v>
    <v>362</v>
    <v>B</v>
    <v>4847</v>
    <v>4848</v>
    <v>3510</v>
    <v>4849</v>
    <v>4850</v>
    <v>4851</v>
    <v>Gl 244 B</v>
    <v>4852</v>
    <v>4853</v>
    <v>HD 48915B</v>
    <v>3516</v>
    <v>4857</v>
    <v>4858</v>
    <v>4859</v>
    <v>4860</v>
    <v>4861</v>
    <v>4862</v>
    <v>1</v>
    <v>Sirius B</v>
    <v>Star</v>
    <v>3530</v>
    <v>4863</v>
    <v>4864</v>
    <v>4865</v>
    <v>4866</v>
    <v>4867</v>
    <v>DA2</v>
    <v>white dwarf</v>
    <v>4868</v>
    <v>3540</v>
    <v>Sirius B</v>
    <v>4869</v>
    <v>06451-1643</v>
    <v>star</v>
  </rv>
  <rv s="3">
    <fb>-0.30671300000000001</fb>
    <v>58</v>
  </rv>
  <rv s="3">
    <fb>-1.095480352915186</fb>
    <v>59</v>
  </rv>
  <rv s="1">
    <v>273</v>
  </rv>
  <rv s="3">
    <fb>21.000361983080005</fb>
    <v>71</v>
  </rv>
  <rv s="3">
    <fb>10.500180991540002</fb>
    <v>71</v>
  </rv>
  <rv s="3">
    <fb>-0.05</fb>
    <v>55</v>
  </rv>
  <rv s="3">
    <fb>35341560</fb>
    <v>57</v>
  </rv>
  <rv s="3">
    <fb>17670780</fb>
    <v>57</v>
  </rv>
  <rv s="3">
    <fb>1.2390000000000001</fb>
    <v>58</v>
  </rv>
  <rv s="0">
    <v>-2082471680</v>
    <v>current sky properties for Arcturus</v>
    <v>wjson{"t":"rl","d":"StarSkyProperties","e":{"EntityLookup":{"t":"e","d":"Star","e":"Arcturus"}}}</v>
    <v>it-IT</v>
    <v>OuterSpace</v>
  </rv>
  <rv s="2">
    <v>122</v>
    <v>8</v>
    <v>17</v>
    <v>1</v>
    <v>current sky map from user location</v>
  </rv>
  <rv s="3">
    <fb>2320377.5558313997</fb>
    <v>71</v>
  </rv>
  <rv s="3">
    <fb>36.691000620560246</fb>
    <v>71</v>
  </rv>
  <rv s="3">
    <fb>130815.19108027559</fb>
    <v>57</v>
  </rv>
  <rv s="3">
    <fb>0.48420653240459716</fb>
    <v>60</v>
  </rv>
  <rv s="3">
    <fb>124897</fb>
    <v>57</v>
  </rv>
  <rv s="3">
    <fb>-28.75617119101355</fb>
    <v>71</v>
  </rv>
  <rv s="3">
    <fb>-12.945055084601549</fb>
    <v>71</v>
  </rv>
  <rv s="3">
    <fb>18.754671253231685</fb>
    <v>71</v>
  </rv>
  <rv s="1">
    <v>274</v>
  </rv>
  <rv s="2">
    <v>123</v>
    <v>8</v>
    <v>17</v>
    <v>1</v>
    <v>Hertzsprung-Russell diagram</v>
  </rv>
  <rv s="3">
    <fb>69673</fb>
    <v>57</v>
  </rv>
  <rv s="3">
    <fb>5340</fb>
    <v>57</v>
  </rv>
  <rv s="3">
    <fb>3.0985543588799701E+65</fb>
    <v>57</v>
  </rv>
  <rv s="3">
    <fb>8.263469792319886E+28</fb>
    <v>57</v>
  </rv>
  <rv s="3">
    <fb>-0.52500000000000002</fb>
    <v>55</v>
  </rv>
  <rv s="3">
    <fb>8.8850000000000026E-2</fb>
    <v>71</v>
  </rv>
  <rv s="2">
    <v>124</v>
    <v>8</v>
    <v>17</v>
    <v>1</v>
    <v>position chart</v>
  </rv>
  <rv s="3">
    <fb>2250.3524664885886</fb>
    <v>55</v>
  </rv>
  <rv s="3">
    <fb>-1999.4</fb>
    <v>55</v>
  </rv>
  <rv s="3">
    <fb>-1093.45</fb>
    <v>55</v>
  </rv>
  <rv s="3">
    <fb>305.96556785274169</fb>
    <v>58</v>
  </rv>
  <rv s="3">
    <fb>2.83131168628915E+50</fb>
    <v>57</v>
  </rv>
  <rv s="3">
    <fb>100944</fb>
    <v>57</v>
  </rv>
  <rv s="2">
    <v>125</v>
    <v>8</v>
    <v>17</v>
    <v>1</v>
    <v>schematic evolution</v>
  </rv>
  <rv s="3">
    <fb>3923930476078327</fb>
    <v>57</v>
  </rv>
  <rv s="3">
    <fb>2.311297072602513E+31</fb>
    <v>57</v>
  </rv>
  <rv s="75">
    <v>#VALUE!</v>
    <v>250</v>
    <v>251</v>
    <v>Arcturus</v>
    <v>6</v>
    <v>42</v>
    <v>Constellation</v>
    <v>8</v>
    <v>43</v>
    <v>54</v>
    <v>it-IT</v>
    <v>wjson{"t":"e","d":"Star","e":"Arcturus"}</v>
    <v>805306624</v>
    <v>1</v>
    <v>4871</v>
    <v>4872</v>
    <v>Arcturus</v>
    <v>4873</v>
    <v>4874</v>
    <v>4875</v>
    <v>4876</v>
    <v>4877</v>
    <v>4878</v>
    <v>α Boötis</v>
    <v>4879</v>
    <v>4880</v>
    <v>4881</v>
    <v>4882</v>
    <v>4883</v>
    <v>BD+19°2777</v>
    <v>2304</v>
    <v>4884</v>
    <v>16 Boötis</v>
    <v>Gl 541</v>
    <v>2306</v>
    <v>4885</v>
    <v>HD 124897</v>
    <v>4886</v>
    <v>4890</v>
    <v>4891</v>
    <v>HIP 69673</v>
    <v>4892</v>
    <v>HR 5340</v>
    <v>4893</v>
    <v>4894</v>
    <v>4895</v>
    <v>2318</v>
    <v>2319</v>
    <v>2320</v>
    <v>0</v>
    <v>4896</v>
    <v>Arcturus</v>
    <v>Star</v>
    <v>4897</v>
    <v>4898</v>
    <v>4899</v>
    <v>4900</v>
    <v>4901</v>
    <v>2163</v>
    <v>4902</v>
    <v>4903</v>
    <v>SAO 100944</v>
    <v>4904</v>
    <v>4905</v>
    <v>K2IIIp</v>
    <v>giant</v>
    <v>carbon‐oxygen white dwarf</v>
    <v>4906</v>
    <v>Arcturus</v>
    <v>4907</v>
    <v>Arcturus, designation α Boötis (Latinized to Alpha Boötis, abbreviated Alpha Boo, α Boo), is the brightest star in the constellation of Boötes, the fourth–brightest in the night sky, and the brightest in the northern celestial hemisphere.</v>
    <v>star</v>
  </rv>
  <rv s="3">
    <fb>-0.479383</fb>
    <v>58</v>
  </rv>
  <rv s="1">
    <v>275</v>
  </rv>
  <rv s="3">
    <fb>8.4842728376104102</fb>
    <v>56</v>
  </rv>
  <rv s="3">
    <fb>4.2421364188031152</fb>
    <v>56</v>
  </rv>
  <rv s="3">
    <fb>0.08</fb>
    <v>55</v>
  </rv>
  <rv s="3">
    <fb>16413800.000000002</fb>
    <v>57</v>
  </rv>
  <rv s="3">
    <fb>8206900.0000000009</fb>
    <v>57</v>
  </rv>
  <rv s="3">
    <fb>0.79500000000000004</fb>
    <v>58</v>
  </rv>
  <rv s="0">
    <v>-2082471680</v>
    <v>current sky properties for Capella</v>
    <v>wjson{"t":"rl","d":"StarSkyProperties","e":{"EntityLookup":{"t":"e","d":"Star","e":"Capella"}}}</v>
    <v>it-IT</v>
    <v>OuterSpace</v>
  </rv>
  <rv s="2">
    <v>208</v>
    <v>8</v>
    <v>17</v>
    <v>1</v>
    <v>current sky map from user location</v>
  </rv>
  <rv s="3">
    <fb>2667437.3766637999</fb>
    <v>71</v>
  </rv>
  <rv s="3">
    <fb>42.178868029908251</fb>
    <v>71</v>
  </rv>
  <rv s="3">
    <fb>5050</fb>
    <v>57</v>
  </rv>
  <rv s="3">
    <fb>188556.0127839667</fb>
    <v>57</v>
  </rv>
  <rv s="3">
    <fb>2.1660657469316922</fb>
    <v>59</v>
  </rv>
  <rv s="3">
    <fb>34029</fb>
    <v>57</v>
  </rv>
  <rv s="3">
    <fb>5.5043533711193557</fb>
    <v>59</v>
  </rv>
  <rv s="3">
    <fb>38.471940368117103</fb>
    <v>71</v>
  </rv>
  <rv s="3">
    <fb>16.391119748879667</fb>
    <v>71</v>
  </rv>
  <rv s="1">
    <v>276</v>
  </rv>
  <rv s="2">
    <v>209</v>
    <v>8</v>
    <v>17</v>
    <v>1</v>
    <v>Hertzsprung-Russell diagram</v>
  </rv>
  <rv s="3">
    <fb>24608</fb>
    <v>57</v>
  </rv>
  <rv s="3">
    <fb>1708</fb>
    <v>57</v>
  </rv>
  <rv s="3">
    <fb>1.1124937732837514E+65</fb>
    <v>57</v>
  </rv>
  <rv s="3">
    <fb>3.1213851194548689E+28</fb>
    <v>57</v>
  </rv>
  <rv s="3">
    <fb>9.4466548914187687E-4</fb>
    <v>59</v>
  </rv>
  <rv s="3">
    <fb>-0.37</fb>
    <v>55</v>
  </rv>
  <rv s="3">
    <fb>7.7290000000000289E-2</fb>
    <v>71</v>
  </rv>
  <rv s="2">
    <v>210</v>
    <v>8</v>
    <v>17</v>
    <v>1</v>
    <v>position chart</v>
  </rv>
  <rv s="3">
    <fb>430.33969250698976</fb>
    <v>55</v>
  </rv>
  <rv s="3">
    <fb>-427.13</fb>
    <v>55</v>
  </rv>
  <rv s="3">
    <fb>75.52</fb>
    <v>55</v>
  </rv>
  <rv s="3">
    <fb>22.2</fb>
    <v>56</v>
  </rv>
  <rv s="3">
    <fb>5.892808916452729E+49</fb>
    <v>57</v>
  </rv>
  <rv s="3">
    <fb>40186</fb>
    <v>57</v>
  </rv>
  <rv s="2">
    <v>211</v>
    <v>8</v>
    <v>17</v>
    <v>1</v>
    <v>schematic evolution</v>
  </rv>
  <rv s="3">
    <fb>846385368893137</fb>
    <v>57</v>
  </rv>
  <rv s="3">
    <fb>2.3154000279896952E+30</fb>
    <v>57</v>
  </rv>
  <rv s="76">
    <v>#VALUE!</v>
    <v>252</v>
    <v>253</v>
    <v>Capella</v>
    <v>65</v>
    <v>69</v>
    <v>Constellation</v>
    <v>8</v>
    <v>106</v>
    <v>54</v>
    <v>it-IT</v>
    <v>wjson{"t":"e","d":"Star","e":"Capella"}</v>
    <v>805306624</v>
    <v>1</v>
    <v>4909</v>
    <v>693</v>
    <v>Capella</v>
    <v>4910</v>
    <v>4911</v>
    <v>4912</v>
    <v>4913</v>
    <v>4914</v>
    <v>4915</v>
    <v>α Aurigae</v>
    <v>4916</v>
    <v>4917</v>
    <v>4918</v>
    <v>4919</v>
    <v>4920</v>
    <v>BD+45°1077</v>
    <v>4921</v>
    <v>4922</v>
    <v>13 Aurigae</v>
    <v>Gl 194 A</v>
    <v>1683</v>
    <v>4923</v>
    <v>HD 34029</v>
    <v>4924</v>
    <v>4928</v>
    <v>4929</v>
    <v>HIP 24608</v>
    <v>4930</v>
    <v>HR 1708</v>
    <v>4931</v>
    <v>4932</v>
    <v>4933</v>
    <v>1695</v>
    <v>1696</v>
    <v>4934</v>
    <v>1</v>
    <v>4935</v>
    <v>Capella</v>
    <v>Star</v>
    <v>4936</v>
    <v>4937</v>
    <v>4938</v>
    <v>4939</v>
    <v>4940</v>
    <v>4941</v>
    <v>4942</v>
    <v>SAO 40186</v>
    <v>4943</v>
    <v>4944</v>
    <v>G5IIIe+...</v>
    <v>giant</v>
    <v>carbon‐oxygen white dwarf</v>
    <v>4945</v>
    <v>Capella</v>
    <v>4946</v>
    <v>Capella, designated α Aurigae (Latinized to Alpha Aurigae, abbreviated Alpha Aur, α Aur), is the brightest star in the constellation of Auriga, the sixth–brightest star in the night sky, and the third–brightest in the northern celestial hemisphere after Arcturus and Vega.</v>
    <v>star</v>
  </rv>
  <rv s="0">
    <v>805306624</v>
    <v>Cor Caroli</v>
    <v>wjson{"t":"e","d":"Star","e":"CorCaroli"}</v>
    <v>it-IT</v>
    <v>Constellation</v>
  </rv>
  <rv s="0">
    <v>805306624</v>
    <v>Chara</v>
    <v>wjson{"t":"e","d":"Star","e":"Chara"}</v>
    <v>it-IT</v>
    <v>Constellation</v>
  </rv>
  <rv s="0">
    <v>805306624</v>
    <v>α 1 Canum Venaticorum</v>
    <v>wjson{"t":"e","d":"Star","e":"Alpha1CanumVenaticorum"}</v>
    <v>it-IT</v>
    <v>Constellation</v>
  </rv>
  <rv s="1">
    <v>277</v>
  </rv>
  <rv s="2">
    <v>454</v>
    <v>8</v>
    <v>17</v>
    <v>1</v>
    <v>constellation region</v>
  </rv>
  <rv s="2">
    <v>455</v>
    <v>8</v>
    <v>17</v>
    <v>1</v>
    <v>current sky map from user location</v>
  </rv>
  <rv s="3">
    <fb>44313.805555555555</fb>
    <v>18</v>
  </rv>
  <rv s="3">
    <fb>44313.720833333333</fb>
    <v>18</v>
  </rv>
  <rv s="8">
    <v>#VALUE!</v>
    <v>22</v>
    <v>24</v>
    <v>Canes Venatici</v>
    <v>6</v>
    <v>7</v>
    <v>Constellation</v>
    <v>8</v>
    <v>9</v>
    <v>16</v>
    <v>it-IT</v>
    <v>wjson{"t":"e","d":"Constellation","e":"CanesVenatici"}</v>
    <v>805306624</v>
    <v>1</v>
    <v>CVn</v>
    <v>4951</v>
    <v>4952</v>
    <v>4953</v>
    <v>Canum Venaticorum</v>
    <v>Canes Venatici</v>
    <v>4954</v>
    <v>4955</v>
    <v>Canes Venatici</v>
    <v>Canes Venatici is one of the 88 official modern constellations. It is a small northern constellation that was created by Johannes Hevelius in the 17th century.</v>
    <v>constellation</v>
  </rv>
  <rv s="3">
    <fb>1000000</fb>
    <v>57</v>
  </rv>
  <rv s="3">
    <fb>19</fb>
    <v>56</v>
  </rv>
  <rv s="0">
    <v>-2082471680</v>
    <v>current sky properties for 2MASS J04414489+2301513</v>
    <v>wjson{"t":"rl","d":"StarSkyProperties","e":{"EntityLookup":{"t":"e","d":"Star","e":"2MASSJ04414489Plus2301513"}}}</v>
    <v>it-IT</v>
    <v>OuterSpace</v>
  </rv>
  <rv s="2">
    <v>110</v>
    <v>8</v>
    <v>17</v>
    <v>1</v>
    <v>current sky map from user location</v>
  </rv>
  <rv s="3">
    <fb>28877083.338125024</fb>
    <v>58</v>
  </rv>
  <rv s="3">
    <fb>456.61908612909718</fb>
    <v>58</v>
  </rv>
  <rv s="3">
    <fb>140.70849998352276</fb>
    <v>58</v>
  </rv>
  <rv s="3">
    <fb>434.35117766375032</fb>
    <v>58</v>
  </rv>
  <rv s="3">
    <fb>6.4157861963439826</fb>
    <v>59</v>
  </rv>
  <rv s="1">
    <v>278</v>
  </rv>
  <rv s="2">
    <v>111</v>
    <v>8</v>
    <v>17</v>
    <v>1</v>
    <v>Hertzsprung-Russell diagram</v>
  </rv>
  <rv s="0">
    <v>805306624</v>
    <v>2MASS J04414489+2301513 b</v>
    <v>wjson{"t":"e","d":"Exoplanet","e":"2MASSJ04414489Plus2301513b"}</v>
    <v>it-IT</v>
    <v>Planet</v>
  </rv>
  <rv s="1">
    <v>279</v>
  </rv>
  <rv s="2">
    <v>112</v>
    <v>8</v>
    <v>17</v>
    <v>1</v>
    <v>position chart</v>
  </rv>
  <rv s="2">
    <v>113</v>
    <v>8</v>
    <v>17</v>
    <v>1</v>
    <v>schematic evolution</v>
  </rv>
  <rv s="77">
    <v>#VALUE!</v>
    <v>254</v>
    <v>255</v>
    <v>2MASS J04414489+2301513</v>
    <v>6</v>
    <v>42</v>
    <v>Constellation</v>
    <v>8</v>
    <v>239</v>
    <v>54</v>
    <v>it-IT</v>
    <v>wjson{"t":"e","d":"Star","e":"2MASSJ04414489Plus2301513"}</v>
    <v>805306624</v>
    <v>1</v>
    <v>4957</v>
    <v>2MASS J04414489+2301513</v>
    <v>4958</v>
    <v>4959</v>
    <v>4960</v>
    <v>4961</v>
    <v>4962</v>
    <v>4193</v>
    <v>4966</v>
    <v>4967</v>
    <v>4969</v>
    <v>4201</v>
    <v>0</v>
    <v>2MASS J04414489+2301513</v>
    <v>Star</v>
    <v>4970</v>
    <v>4971</v>
    <v>M8.5</v>
    <v>brown dwarf</v>
    <v>2MASS J04414489+2301513</v>
    <v>2MASS J04414489+2301513 (often abbreviated as 2M J044144) is a young star system hosting a planet and a couple of brown dwarfs, approximately 470 light years (145 parsecs) away.</v>
    <v>star</v>
  </rv>
  <rv s="0">
    <v>805306624</v>
    <v>α Pyxidis</v>
    <v>wjson{"t":"e","d":"Star","e":"AlphaPyxidis"}</v>
    <v>it-IT</v>
    <v>Constellation</v>
  </rv>
  <rv s="0">
    <v>805306624</v>
    <v>β Pyxidis</v>
    <v>wjson{"t":"e","d":"Star","e":"BetaPyxidis"}</v>
    <v>it-IT</v>
    <v>Constellation</v>
  </rv>
  <rv s="0">
    <v>805306624</v>
    <v>γ Pyxidis</v>
    <v>wjson{"t":"e","d":"Star","e":"GammaPyxidis"}</v>
    <v>it-IT</v>
    <v>Constellation</v>
  </rv>
  <rv s="0">
    <v>805306624</v>
    <v>κ Pyxidis</v>
    <v>wjson{"t":"e","d":"Star","e":"KappaPyxidis"}</v>
    <v>it-IT</v>
    <v>Constellation</v>
  </rv>
  <rv s="0">
    <v>805306624</v>
    <v>λ Pyxidis</v>
    <v>wjson{"t":"e","d":"Star","e":"LambdaPyxidis"}</v>
    <v>it-IT</v>
    <v>Constellation</v>
  </rv>
  <rv s="0">
    <v>805306624</v>
    <v>θ Pyxidis</v>
    <v>wjson{"t":"e","d":"Star","e":"ThetaPyxidis"}</v>
    <v>it-IT</v>
    <v>Constellation</v>
  </rv>
  <rv s="0">
    <v>805306624</v>
    <v>ζ Pyxidis</v>
    <v>wjson{"t":"e","d":"Star","e":"ZetaPyxidis"}</v>
    <v>it-IT</v>
    <v>Constellation</v>
  </rv>
  <rv s="0">
    <v>805306624</v>
    <v>δ Pyxidis</v>
    <v>wjson{"t":"e","d":"Star","e":"DeltaPyxidis"}</v>
    <v>it-IT</v>
    <v>Constellation</v>
  </rv>
  <rv s="0">
    <v>805306624</v>
    <v>η Pyxidis</v>
    <v>wjson{"t":"e","d":"Star","e":"EtaPyxidis"}</v>
    <v>it-IT</v>
    <v>Constellation</v>
  </rv>
  <rv s="0">
    <v>805306624</v>
    <v>ϵ Pyxidis</v>
    <v>wjson{"t":"e","d":"Star","e":"EpsilonPyxidis"}</v>
    <v>it-IT</v>
    <v>Constellation</v>
  </rv>
  <rv s="1">
    <v>280</v>
  </rv>
  <rv s="2">
    <v>556</v>
    <v>8</v>
    <v>17</v>
    <v>1</v>
    <v>constellation region</v>
  </rv>
  <rv s="2">
    <v>557</v>
    <v>8</v>
    <v>17</v>
    <v>1</v>
    <v>current sky map from user location</v>
  </rv>
  <rv s="3">
    <fb>44312.943055555559</fb>
    <v>18</v>
  </rv>
  <rv s="3">
    <fb>44313.291666666664</fb>
    <v>18</v>
  </rv>
  <rv s="4">
    <v>#VALUE!</v>
    <v>3</v>
    <v>4</v>
    <v>Pyxis</v>
    <v>6</v>
    <v>7</v>
    <v>Constellation</v>
    <v>8</v>
    <v>9</v>
    <v>16</v>
    <v>it-IT</v>
    <v>wjson{"t":"e","d":"Constellation","e":"Pyxis"}</v>
    <v>805306624</v>
    <v>1</v>
    <v>Pyx</v>
    <v>4983</v>
    <v>4984</v>
    <v>4985</v>
    <v>Pyxidis</v>
    <v>mariner's compass</v>
    <v>Pyxis</v>
    <v>4986</v>
    <v>4987</v>
    <v>Pyxis</v>
    <v>Pyxis is a small and faint constellation in the southern sky. Abbreviated from Pyxis Nautica, its name is Latin for a mariner's compass (contrasting with Circ which represents a draftsman's compasses).</v>
    <v>constellation</v>
  </rv>
  <rv s="0">
    <v>805306624</v>
    <v>π Puppis</v>
    <v>wjson{"t":"e","d":"Star","e":"PiPuppis"}</v>
    <v>it-IT</v>
    <v>Constellation</v>
  </rv>
  <rv s="0">
    <v>805306624</v>
    <v>ρ Puppis</v>
    <v>wjson{"t":"e","d":"Star","e":"RhoPuppis"}</v>
    <v>it-IT</v>
    <v>Constellation</v>
  </rv>
  <rv s="0">
    <v>805306624</v>
    <v>τ Puppis</v>
    <v>wjson{"t":"e","d":"Star","e":"TauPuppis"}</v>
    <v>it-IT</v>
    <v>Constellation</v>
  </rv>
  <rv s="0">
    <v>805306624</v>
    <v>ν Puppis</v>
    <v>wjson{"t":"e","d":"Star","e":"NuPuppis"}</v>
    <v>it-IT</v>
    <v>Constellation</v>
  </rv>
  <rv s="0">
    <v>805306624</v>
    <v>σ Puppis</v>
    <v>wjson{"t":"e","d":"Star","e":"SigmaPuppis"}</v>
    <v>it-IT</v>
    <v>Constellation</v>
  </rv>
  <rv s="0">
    <v>805306624</v>
    <v>ξ Puppis</v>
    <v>wjson{"t":"e","d":"Star","e":"XiPuppis"}</v>
    <v>it-IT</v>
    <v>Constellation</v>
  </rv>
  <rv s="0">
    <v>805306624</v>
    <v>ο Puppis</v>
    <v>wjson{"t":"e","d":"Star","e":"OmicronPuppis"}</v>
    <v>it-IT</v>
    <v>Constellation</v>
  </rv>
  <rv s="1">
    <v>281</v>
  </rv>
  <rv s="2">
    <v>6</v>
    <v>8</v>
    <v>17</v>
    <v>1</v>
    <v>constellation region</v>
  </rv>
  <rv s="2">
    <v>7</v>
    <v>8</v>
    <v>17</v>
    <v>1</v>
    <v>current sky map from user location</v>
  </rv>
  <rv s="5">
    <v>#VALUE!</v>
    <v>3</v>
    <v>19</v>
    <v>Puppis</v>
    <v>6</v>
    <v>7</v>
    <v>Constellation</v>
    <v>8</v>
    <v>16</v>
    <v>it-IT</v>
    <v>wjson{"t":"e","d":"Constellation","e":"Puppis"}</v>
    <v>805306624</v>
    <v>1</v>
    <v>Pup</v>
    <v>4996</v>
    <v>4997</v>
    <v>4998</v>
    <v>Puppis</v>
    <v>poop deck</v>
    <v>Puppis</v>
    <v>never rises</v>
    <v>never rises</v>
    <v>Puppis</v>
    <v>Puppis is a constellation in the southern sky.</v>
    <v>constellation</v>
  </rv>
  <rv s="3">
    <fb>-36.254022602441552</fb>
    <v>71</v>
  </rv>
  <rv s="3">
    <fb>-36.277425054105287</fb>
    <v>71</v>
  </rv>
  <rv s="3">
    <fb>278.19780797594177</fb>
    <v>58</v>
  </rv>
  <rv s="3">
    <fb>121.48303823482172</fb>
    <v>58</v>
  </rv>
  <rv s="3">
    <fb>238.51948439260474</fb>
    <v>58</v>
  </rv>
  <rv s="3">
    <fb>8.7833333333333332</fb>
    <v>55</v>
  </rv>
  <rv s="3">
    <fb>-21.058800000000002</fb>
    <v>71</v>
  </rv>
  <rv s="3">
    <fb>-121.03848181591778</fb>
    <v>58</v>
  </rv>
  <rv s="3">
    <fb>44313.5</fb>
    <v>18</v>
  </rv>
  <rv s="3">
    <fb>44313.317361111112</fb>
    <v>18</v>
  </rv>
  <rv s="3">
    <fb>44313.683333333334</fb>
    <v>18</v>
  </rv>
  <rv s="3">
    <fb>21.319641668392759</fb>
    <v>71</v>
  </rv>
  <rv s="3">
    <fb>18.229399999999998</fb>
    <v>71</v>
  </rv>
  <rv s="33">
    <v>#VALUE!</v>
    <v>135</v>
    <v>136</v>
    <v>current sky properties for Polis</v>
    <v>6</v>
    <v>137</v>
    <v>OuterSpace</v>
    <v>8</v>
    <v>138</v>
    <v>it-IT</v>
    <v>wjson{"t":"rl","d":"StarSkyProperties","e":{"EntityLookup":{"t":"e","d":"Star","e":"Polis"}}}</v>
    <v>-2082471680</v>
    <v>1</v>
    <v>0</v>
    <v>5000</v>
    <v>5001</v>
    <v>5002</v>
    <v>5003</v>
    <v>5004</v>
    <v>148</v>
    <v>5005</v>
    <v>5006</v>
    <v>5007</v>
    <v>current sky properties for Polis</v>
    <v>5008</v>
    <v>5009</v>
    <v>5010</v>
    <v>5011</v>
    <v>5008</v>
    <v>5012</v>
    <v>current sky properties for Polis</v>
    <v>star sky properties</v>
  </rv>
  <rv s="3">
    <fb>21.677745744509764</fb>
    <v>71</v>
  </rv>
  <rv s="3">
    <fb>21.720099229298899</fb>
    <v>71</v>
  </rv>
  <rv s="3">
    <fb>125.85220519327788</fb>
    <v>58</v>
  </rv>
  <rv s="3">
    <fb>97.389907193106609</fb>
    <v>71</v>
  </rv>
  <rv s="3">
    <fb>262.62208012642498</fb>
    <v>58</v>
  </rv>
  <rv s="3">
    <fb>-5.3897000000000004</fb>
    <v>71</v>
  </rv>
  <rv s="3">
    <fb>49.339168184082205</fb>
    <v>71</v>
  </rv>
  <rv s="3">
    <fb>36.986323375864494</fb>
    <v>71</v>
  </rv>
  <rv s="3">
    <fb>5.5879099999999999</fb>
    <v>59</v>
  </rv>
  <rv s="33">
    <v>#VALUE!</v>
    <v>135</v>
    <v>136</v>
    <v>current sky properties for θ 1 Orionis C</v>
    <v>6</v>
    <v>137</v>
    <v>OuterSpace</v>
    <v>8</v>
    <v>138</v>
    <v>it-IT</v>
    <v>wjson{"t":"rl","d":"StarSkyProperties","e":{"EntityLookup":{"t":"e","d":"Star","e":"Theta1OrionisC"}}}</v>
    <v>-2082471680</v>
    <v>1</v>
    <v>1</v>
    <v>5014</v>
    <v>5015</v>
    <v>5016</v>
    <v>5017</v>
    <v>5018</v>
    <v>136</v>
    <v>3928</v>
    <v>5019</v>
    <v>5020</v>
    <v>current sky properties for θ 1 Orionis C</v>
    <v>3931</v>
    <v>1949</v>
    <v>3932</v>
    <v>5021</v>
    <v>3931</v>
    <v>5022</v>
    <v>current sky properties for θ 1 Orionis C</v>
    <v>star sky properties</v>
  </rv>
  <rv s="0">
    <v>805306624</v>
    <v>α Antliae</v>
    <v>wjson{"t":"e","d":"Star","e":"AlphaAntliae"}</v>
    <v>it-IT</v>
    <v>Constellation</v>
  </rv>
  <rv s="0">
    <v>805306624</v>
    <v>ϵ Antliae</v>
    <v>wjson{"t":"e","d":"Star","e":"EpsilonAntliae"}</v>
    <v>it-IT</v>
    <v>Constellation</v>
  </rv>
  <rv s="0">
    <v>805306624</v>
    <v>ι Antliae</v>
    <v>wjson{"t":"e","d":"Star","e":"IotaAntliae"}</v>
    <v>it-IT</v>
    <v>Constellation</v>
  </rv>
  <rv s="0">
    <v>805306624</v>
    <v>θ Antliae</v>
    <v>wjson{"t":"e","d":"Star","e":"ThetaAntliae"}</v>
    <v>it-IT</v>
    <v>Constellation</v>
  </rv>
  <rv s="0">
    <v>805306624</v>
    <v>η Antliae</v>
    <v>wjson{"t":"e","d":"Star","e":"EtaAntliae"}</v>
    <v>it-IT</v>
    <v>Constellation</v>
  </rv>
  <rv s="0">
    <v>805306624</v>
    <v>δ Antliae</v>
    <v>wjson{"t":"e","d":"Star","e":"DeltaAntliae"}</v>
    <v>it-IT</v>
    <v>Constellation</v>
  </rv>
  <rv s="0">
    <v>805306624</v>
    <v>ζ 1 Antliae</v>
    <v>wjson{"t":"e","d":"Star","e":"Zeta1Antliae"}</v>
    <v>it-IT</v>
    <v>Constellation</v>
  </rv>
  <rv s="0">
    <v>805306624</v>
    <v>ζ 2 Antliae</v>
    <v>wjson{"t":"e","d":"Star","e":"Zeta2Antliae"}</v>
    <v>it-IT</v>
    <v>Constellation</v>
  </rv>
  <rv s="1">
    <v>282</v>
  </rv>
  <rv s="2">
    <v>332</v>
    <v>8</v>
    <v>17</v>
    <v>1</v>
    <v>constellation region</v>
  </rv>
  <rv s="2">
    <v>333</v>
    <v>8</v>
    <v>17</v>
    <v>1</v>
    <v>current sky map from user location</v>
  </rv>
  <rv s="3">
    <fb>44312.995833333334</fb>
    <v>18</v>
  </rv>
  <rv s="3">
    <fb>44313.315972222219</fb>
    <v>18</v>
  </rv>
  <rv s="4">
    <v>#VALUE!</v>
    <v>3</v>
    <v>4</v>
    <v>Antlia</v>
    <v>6</v>
    <v>7</v>
    <v>Constellation</v>
    <v>8</v>
    <v>9</v>
    <v>16</v>
    <v>it-IT</v>
    <v>wjson{"t":"e","d":"Constellation","e":"Antlia"}</v>
    <v>805306624</v>
    <v>1</v>
    <v>Ant</v>
    <v>5032</v>
    <v>5033</v>
    <v>5034</v>
    <v>Antliae</v>
    <v>air pump</v>
    <v>Antlia</v>
    <v>5035</v>
    <v>5036</v>
    <v>Antlia</v>
    <v>Antlia is a constellation in the Southern Celestial Hemisphere. Its name means "pump" in Latin and Greek; it represents an air pump.</v>
    <v>constellation</v>
  </rv>
  <rv s="3">
    <fb>-11.06</fb>
    <v>56</v>
  </rv>
  <rv s="3">
    <fb>-7.0834858960374278</fb>
    <v>56</v>
  </rv>
  <rv s="1">
    <v>283</v>
  </rv>
  <rv s="3">
    <fb>3.94</fb>
    <v>55</v>
  </rv>
  <rv s="3">
    <fb>123057133.33333334</fb>
    <v>57</v>
  </rv>
  <rv s="3">
    <fb>61528566.666666672</fb>
    <v>57</v>
  </rv>
  <rv s="3">
    <fb>0.16</fb>
    <v>55</v>
  </rv>
  <rv s="0">
    <v>-2082471680</v>
    <v>current sky properties for HIP 37677</v>
    <v>wjson{"t":"rl","d":"StarSkyProperties","e":{"EntityLookup":{"t":"e","d":"Star","e":"HIP37677"}}}</v>
    <v>it-IT</v>
    <v>OuterSpace</v>
  </rv>
  <rv s="2">
    <v>2</v>
    <v>8</v>
    <v>17</v>
    <v>1</v>
    <v>current sky map from user location</v>
  </rv>
  <rv s="3">
    <fb>9340</fb>
    <v>57</v>
  </rv>
  <rv s="3">
    <fb>264865.49697111256</fb>
    <v>57</v>
  </rv>
  <rv s="3">
    <fb>2.159620634517882E+21</fb>
    <v>57</v>
  </rv>
  <rv s="3">
    <fb>0.5700907341610516</fb>
    <v>60</v>
  </rv>
  <rv s="3">
    <fb>62623</fb>
    <v>57</v>
  </rv>
  <rv s="2">
    <v>3</v>
    <v>8</v>
    <v>17</v>
    <v>1</v>
    <v>Hertzsprung-Russell diagram</v>
  </rv>
  <rv s="3">
    <fb>37677</fb>
    <v>57</v>
  </rv>
  <rv s="3">
    <fb>2996</fb>
    <v>57</v>
  </rv>
  <rv s="3">
    <fb>4.6999176076278757E+64</fb>
    <v>57</v>
  </rv>
  <rv s="3">
    <fb>2.0528851874642021E+31</fb>
    <v>57</v>
  </rv>
  <rv s="3">
    <fb>9361579.6227995884</fb>
    <v>57</v>
  </rv>
  <rv s="3">
    <fb>3.2357260454547777E+31</fb>
    <v>57</v>
  </rv>
  <rv s="3">
    <fb>3.120864441850962E-5</fb>
    <v>60</v>
  </rv>
  <rv s="2">
    <v>4</v>
    <v>8</v>
    <v>17</v>
    <v>1</v>
    <v>position chart</v>
  </rv>
  <rv s="3">
    <fb>5.5717565320583553</fb>
    <v>55</v>
  </rv>
  <rv s="3">
    <fb>3.88</fb>
    <v>55</v>
  </rv>
  <rv s="3">
    <fb>25</fb>
    <v>56</v>
  </rv>
  <rv s="3">
    <fb>65.801229924397532</fb>
    <v>57</v>
  </rv>
  <rv s="3">
    <fb>4.8998787386223089E+52</fb>
    <v>57</v>
  </rv>
  <rv s="3">
    <fb>174400</fb>
    <v>57</v>
  </rv>
  <rv s="2">
    <v>5</v>
    <v>8</v>
    <v>17</v>
    <v>1</v>
    <v>schematic evolution</v>
  </rv>
  <rv s="3">
    <fb>4.7573319967430256E+16</fb>
    <v>57</v>
  </rv>
  <rv s="3">
    <fb>9.7570606305685429E+32</fb>
    <v>57</v>
  </rv>
  <rv s="78">
    <v>#VALUE!</v>
    <v>256</v>
    <v>257</v>
    <v>HIP 37677</v>
    <v>6</v>
    <v>42</v>
    <v>Constellation</v>
    <v>8</v>
    <v>244</v>
    <v>54</v>
    <v>it-IT</v>
    <v>wjson{"t":"e","d":"Star","e":"HIP37677"}</v>
    <v>805306624</v>
    <v>1</v>
    <v>5038</v>
    <v>5039</v>
    <v>HIP 37677</v>
    <v>5040</v>
    <v>5041</v>
    <v>5042</v>
    <v>5043</v>
    <v>5044</v>
    <v>5045</v>
    <v>5046</v>
    <v>CD-28°4774</v>
    <v>5047</v>
    <v>5048</v>
    <v>3 Puppis</v>
    <v>5049</v>
    <v>5050</v>
    <v>HD 62623</v>
    <v>5051</v>
    <v>5052</v>
    <v>HIP 37677</v>
    <v>5053</v>
    <v>HR 2996</v>
    <v>5054</v>
    <v>5055</v>
    <v>5056</v>
    <v>5057</v>
    <v>5058</v>
    <v>5059</v>
    <v>0</v>
    <v>HIP 37677</v>
    <v>Star</v>
    <v>5060</v>
    <v>5061</v>
    <v>5062</v>
    <v>4094</v>
    <v>5063</v>
    <v>5064</v>
    <v>5065</v>
    <v>SAO 174400</v>
    <v>5066</v>
    <v>5067</v>
    <v>A2Iab</v>
    <v>supergiant</v>
    <v>neutron star or black hole</v>
    <v>5068</v>
    <v>HIP 37677</v>
    <v>5069</v>
    <v>3 Puppis (3 Pup) is a supergiant star in the constellation Puppis. It is a very rare A supergiant, referred to as a B star despite its spectral classification, and its apparent magnitude is 3.93.</v>
    <v>star</v>
  </rv>
  <rv s="3">
    <fb>-2.7717800000000001</fb>
    <v>55</v>
  </rv>
  <rv s="3">
    <fb>-3.8398610110976632</fb>
    <v>56</v>
  </rv>
  <rv s="1">
    <v>284</v>
  </rv>
  <rv s="3">
    <fb>1.0384428908613379</fb>
    <v>56</v>
  </rv>
  <rv s="3">
    <fb>0.51922144543066895</fb>
    <v>55</v>
  </rv>
  <rv s="3">
    <fb>6676800</fb>
    <v>57</v>
  </rv>
  <rv s="3">
    <fb>-0.158</fb>
    <v>58</v>
  </rv>
  <rv s="0">
    <v>-2082471680</v>
    <v>current sky properties for Achernar</v>
    <v>wjson{"t":"rl","d":"StarSkyProperties","e":{"EntityLookup":{"t":"e","d":"Star","e":"Achernar"}}}</v>
    <v>it-IT</v>
    <v>OuterSpace</v>
  </rv>
  <rv s="2">
    <v>310</v>
    <v>8</v>
    <v>17</v>
    <v>1</v>
    <v>current sky map from user location</v>
  </rv>
  <rv s="3">
    <fb>8865137.398</fb>
    <v>58</v>
  </rv>
  <rv s="3">
    <fb>140.18004366556869</fb>
    <v>58</v>
  </rv>
  <rv s="3">
    <fb>19000</fb>
    <v>57</v>
  </rv>
  <rv s="3">
    <fb>777339.10987588367</fb>
    <v>57</v>
  </rv>
  <rv s="3">
    <fb>1.00862729075854E+21</fb>
    <v>57</v>
  </rv>
  <rv s="3">
    <fb>90.500852465646886</fb>
    <v>57</v>
  </rv>
  <rv s="3">
    <fb>10144</fb>
    <v>57</v>
  </rv>
  <rv s="3">
    <fb>69.070156618822992</fb>
    <v>71</v>
  </rv>
  <rv s="3">
    <fb>-18.100190756786269</fb>
    <v>71</v>
  </rv>
  <rv s="3">
    <fb>-120.63225605636174</fb>
    <v>58</v>
  </rv>
  <rv s="1">
    <v>285</v>
  </rv>
  <rv s="2">
    <v>311</v>
    <v>8</v>
    <v>17</v>
    <v>1</v>
    <v>Hertzsprung-Russell diagram</v>
  </rv>
  <rv s="3">
    <fb>7588</fb>
    <v>57</v>
  </rv>
  <rv s="3">
    <fb>472</fb>
    <v>57</v>
  </rv>
  <rv s="3">
    <fb>7.8135869562459673E+63</fb>
    <v>57</v>
  </rv>
  <rv s="3">
    <fb>1.0349388907924858E+30</fb>
    <v>57</v>
  </rv>
  <rv s="3">
    <fb>62800921.927805729</fb>
    <v>57</v>
  </rv>
  <rv s="3">
    <fb>1.5112106000008092E+31</fb>
    <v>57</v>
  </rv>
  <rv s="3">
    <fb>9.696639878984957E-2</fb>
    <v>58</v>
  </rv>
  <rv s="3">
    <fb>2.3255813953488372E-2</fb>
    <v>71</v>
  </rv>
  <rv s="2">
    <v>312</v>
    <v>8</v>
    <v>17</v>
    <v>1</v>
    <v>position chart</v>
  </rv>
  <rv s="3">
    <fb>62.252558897692978</fb>
    <v>55</v>
  </rv>
  <rv s="3">
    <fb>-40.08</fb>
    <v>55</v>
  </rv>
  <rv s="3">
    <fb>88.02</fb>
    <v>55</v>
  </rv>
  <rv s="3">
    <fb>16</fb>
    <v>56</v>
  </rv>
  <rv s="3">
    <fb>23.306428699431414</fb>
    <v>57</v>
  </rv>
  <rv s="3">
    <fb>6.7369252076624626E+49</fb>
    <v>57</v>
  </rv>
  <rv s="3">
    <fb>232481</fb>
    <v>57</v>
  </rv>
  <rv s="2">
    <v>313</v>
    <v>8</v>
    <v>17</v>
    <v>1</v>
    <v>schematic evolution</v>
  </rv>
  <rv s="3">
    <fb>140051126826328</fb>
    <v>57</v>
  </rv>
  <rv s="3">
    <fb>1.5584889393233744E+29</fb>
    <v>57</v>
  </rv>
  <rv s="79">
    <v>#VALUE!</v>
    <v>258</v>
    <v>259</v>
    <v>Achernar</v>
    <v>6</v>
    <v>42</v>
    <v>Constellation</v>
    <v>8</v>
    <v>72</v>
    <v>54</v>
    <v>it-IT</v>
    <v>wjson{"t":"e","d":"Star","e":"Achernar"}</v>
    <v>805306624</v>
    <v>1</v>
    <v>5071</v>
    <v>5072</v>
    <v>Achernar</v>
    <v>5073</v>
    <v>5074</v>
    <v>5075</v>
    <v>3529</v>
    <v>5076</v>
    <v>1826</v>
    <v>α Eridani</v>
    <v>5077</v>
    <v>5078</v>
    <v>5079</v>
    <v>5080</v>
    <v>5081</v>
    <v>CP-57°334</v>
    <v>5082</v>
    <v>5083</v>
    <v>5084</v>
    <v>5085</v>
    <v>HD 10144</v>
    <v>5086</v>
    <v>5090</v>
    <v>5091</v>
    <v>HIP 7588</v>
    <v>5092</v>
    <v>HR 472</v>
    <v>5093</v>
    <v>5094</v>
    <v>5095</v>
    <v>5096</v>
    <v>5097</v>
    <v>5098</v>
    <v>0</v>
    <v>Achernar</v>
    <v>Star</v>
    <v>5099</v>
    <v>5100</v>
    <v>5101</v>
    <v>5102</v>
    <v>5103</v>
    <v>5104</v>
    <v>5105</v>
    <v>5106</v>
    <v>SAO 232481</v>
    <v>5107</v>
    <v>5108</v>
    <v>B3Vpe</v>
    <v>main sequence</v>
    <v>carbon‐oxygen or oxygen‐neon‐magnesium white dwarf or neutron star</v>
    <v>5109</v>
    <v>Achernar</v>
    <v>5110</v>
    <v>Achernar is the primary (or 'A') component of the binary system designated Alpha Eridani (α Eridani, abbreviated Alpha Eri, α Eri), which is the brightest star in the constellation of Eridanus, and the ninth–brightest in the night sky.</v>
    <v>star</v>
  </rv>
  <rv s="0">
    <v>805306624</v>
    <v>β Muscae</v>
    <v>wjson{"t":"e","d":"Star","e":"BetaMuscae"}</v>
    <v>it-IT</v>
    <v>Constellation</v>
  </rv>
  <rv s="0">
    <v>805306624</v>
    <v>δ Muscae</v>
    <v>wjson{"t":"e","d":"Star","e":"DeltaMuscae"}</v>
    <v>it-IT</v>
    <v>Constellation</v>
  </rv>
  <rv s="0">
    <v>805306624</v>
    <v>λ Muscae</v>
    <v>wjson{"t":"e","d":"Star","e":"LambdaMuscae"}</v>
    <v>it-IT</v>
    <v>Constellation</v>
  </rv>
  <rv s="0">
    <v>805306624</v>
    <v>γ Muscae</v>
    <v>wjson{"t":"e","d":"Star","e":"GammaMuscae"}</v>
    <v>it-IT</v>
    <v>Constellation</v>
  </rv>
  <rv s="0">
    <v>805306624</v>
    <v>ϵ Muscae</v>
    <v>wjson{"t":"e","d":"Star","e":"EpsilonMuscae"}</v>
    <v>it-IT</v>
    <v>Constellation</v>
  </rv>
  <rv s="0">
    <v>805306624</v>
    <v>μ Muscae</v>
    <v>wjson{"t":"e","d":"Star","e":"MuMuscae"}</v>
    <v>it-IT</v>
    <v>Constellation</v>
  </rv>
  <rv s="0">
    <v>805306624</v>
    <v>η Muscae</v>
    <v>wjson{"t":"e","d":"Star","e":"EtaMuscae"}</v>
    <v>it-IT</v>
    <v>Constellation</v>
  </rv>
  <rv s="0">
    <v>805306624</v>
    <v>ι 1 Muscae</v>
    <v>wjson{"t":"e","d":"Star","e":"Iota1Muscae"}</v>
    <v>it-IT</v>
    <v>Constellation</v>
  </rv>
  <rv s="0">
    <v>805306624</v>
    <v>ζ 2 Muscae</v>
    <v>wjson{"t":"e","d":"Star","e":"Zeta2Muscae"}</v>
    <v>it-IT</v>
    <v>Constellation</v>
  </rv>
  <rv s="0">
    <v>805306624</v>
    <v>θ Muscae</v>
    <v>wjson{"t":"e","d":"Star","e":"ThetaMuscae"}</v>
    <v>it-IT</v>
    <v>Constellation</v>
  </rv>
  <rv s="0">
    <v>805306624</v>
    <v>ζ 1 Muscae</v>
    <v>wjson{"t":"e","d":"Star","e":"Zeta1Muscae"}</v>
    <v>it-IT</v>
    <v>Constellation</v>
  </rv>
  <rv s="0">
    <v>805306624</v>
    <v>ι 2 Muscae</v>
    <v>wjson{"t":"e","d":"Star","e":"Iota2Muscae"}</v>
    <v>it-IT</v>
    <v>Constellation</v>
  </rv>
  <rv s="1">
    <v>286</v>
  </rv>
  <rv s="2">
    <v>530</v>
    <v>8</v>
    <v>17</v>
    <v>1</v>
    <v>constellation region</v>
  </rv>
  <rv s="2">
    <v>531</v>
    <v>8</v>
    <v>17</v>
    <v>1</v>
    <v>current sky map from user location</v>
  </rv>
  <rv s="5">
    <v>#VALUE!</v>
    <v>3</v>
    <v>19</v>
    <v>Musca</v>
    <v>6</v>
    <v>7</v>
    <v>Constellation</v>
    <v>8</v>
    <v>16</v>
    <v>it-IT</v>
    <v>wjson{"t":"e","d":"Constellation","e":"Musca"}</v>
    <v>805306624</v>
    <v>1</v>
    <v>Mus</v>
    <v>5124</v>
    <v>5125</v>
    <v>5126</v>
    <v>Muscae</v>
    <v>fly</v>
    <v>Musca</v>
    <v>never rises</v>
    <v>never rises</v>
    <v>Musca</v>
    <v>Musca (Latin for '"the fly"') is a small constellation in the deep southern sky.</v>
    <v>constellation</v>
  </rv>
  <rv s="3">
    <fb>-8.4233264690780931</fb>
    <v>56</v>
  </rv>
  <rv s="1">
    <v>287</v>
  </rv>
  <rv s="3">
    <fb>10.9</fb>
    <v>56</v>
  </rv>
  <rv s="3">
    <fb>2030860000</fb>
    <v>57</v>
  </rv>
  <rv s="3">
    <fb>1015430000</fb>
    <v>57</v>
  </rv>
  <rv s="0">
    <v>-2082471680</v>
    <v>current sky properties for HS Cassiopeiae</v>
    <v>wjson{"t":"rl","d":"StarSkyProperties","e":{"EntityLookup":{"t":"e","d":"Star","e":"HSCassiopeiae"}}}</v>
    <v>it-IT</v>
    <v>OuterSpace</v>
  </rv>
  <rv s="2">
    <v>170</v>
    <v>8</v>
    <v>17</v>
    <v>1</v>
    <v>current sky map from user location</v>
  </rv>
  <rv s="3">
    <fb>3130</fb>
    <v>57</v>
  </rv>
  <rv s="2">
    <v>171</v>
    <v>8</v>
    <v>17</v>
    <v>1</v>
    <v>Hertzsprung-Russell diagram</v>
  </rv>
  <rv s="3">
    <fb>7.0518146748282964E+31</fb>
    <v>57</v>
  </rv>
  <rv s="3">
    <fb>12.33</fb>
    <v>55</v>
  </rv>
  <rv s="2">
    <v>172</v>
    <v>8</v>
    <v>17</v>
    <v>1</v>
    <v>position chart</v>
  </rv>
  <rv s="3">
    <fb>11591</fb>
    <v>57</v>
  </rv>
  <rv s="2">
    <v>173</v>
    <v>8</v>
    <v>17</v>
    <v>1</v>
    <v>schematic evolution</v>
  </rv>
  <rv s="3">
    <fb>1.2957160674609379E+19</fb>
    <v>57</v>
  </rv>
  <rv s="1">
    <v>288</v>
  </rv>
  <rv s="3">
    <fb>4.385696554606201E+36</fb>
    <v>57</v>
  </rv>
  <rv s="80">
    <v>#VALUE!</v>
    <v>260</v>
    <v>261</v>
    <v>HS Cassiopeiae</v>
    <v>6</v>
    <v>42</v>
    <v>Constellation</v>
    <v>8</v>
    <v>262</v>
    <v>54</v>
    <v>it-IT</v>
    <v>wjson{"t":"e","d":"Star","e":"HSCassiopeiae"}</v>
    <v>805306624</v>
    <v>1</v>
    <v>5128</v>
    <v>HS Cassiopeiae</v>
    <v>5129</v>
    <v>5130</v>
    <v>5131</v>
    <v>5132</v>
    <v>5133</v>
    <v>5134</v>
    <v>BD+62°207</v>
    <v>5135</v>
    <v>5136</v>
    <v>5137</v>
    <v>5130</v>
    <v>0</v>
    <v>5138</v>
    <v>HS Cassiopeiae</v>
    <v>Star</v>
    <v>5139</v>
    <v>SAO 11591</v>
    <v>5140</v>
    <v>5141</v>
    <v>M4Ia</v>
    <v>supergiant</v>
    <v>5142</v>
    <v>HS Cassiopeiae</v>
    <v>HS Cassiopeiae</v>
    <v>5143</v>
    <v>5144</v>
    <v>star</v>
  </rv>
  <rv s="0">
    <v>805306624</v>
    <v>Miaplacidus</v>
    <v>wjson{"t":"e","d":"Star","e":"Miaplacidus"}</v>
    <v>it-IT</v>
    <v>Constellation</v>
  </rv>
  <rv s="0">
    <v>805306624</v>
    <v>Avior</v>
    <v>wjson{"t":"e","d":"Star","e":"Avior"}</v>
    <v>it-IT</v>
    <v>Constellation</v>
  </rv>
  <rv s="0">
    <v>805306624</v>
    <v>Aspidiske</v>
    <v>wjson{"t":"e","d":"Star","e":"Aspidiske"}</v>
    <v>it-IT</v>
    <v>Constellation</v>
  </rv>
  <rv s="0">
    <v>805306624</v>
    <v>θ Carinae</v>
    <v>wjson{"t":"e","d":"Star","e":"ThetaCarinae"}</v>
    <v>it-IT</v>
    <v>Constellation</v>
  </rv>
  <rv s="0">
    <v>805306624</v>
    <v>υ Carinae</v>
    <v>wjson{"t":"e","d":"Star","e":"UpsilonCarinae"}</v>
    <v>it-IT</v>
    <v>Constellation</v>
  </rv>
  <rv s="0">
    <v>805306624</v>
    <v>ω Carinae</v>
    <v>wjson{"t":"e","d":"Star","e":"OmegaCarinae"}</v>
    <v>it-IT</v>
    <v>Constellation</v>
  </rv>
  <rv s="0">
    <v>805306624</v>
    <v>χ Carinae</v>
    <v>wjson{"t":"e","d":"Star","e":"ChiCarinae"}</v>
    <v>it-IT</v>
    <v>Constellation</v>
  </rv>
  <rv s="1">
    <v>289</v>
  </rv>
  <rv s="2">
    <v>130</v>
    <v>8</v>
    <v>17</v>
    <v>1</v>
    <v>constellation region</v>
  </rv>
  <rv s="2">
    <v>131</v>
    <v>8</v>
    <v>17</v>
    <v>1</v>
    <v>current sky map from user location</v>
  </rv>
  <rv s="5">
    <v>#VALUE!</v>
    <v>3</v>
    <v>19</v>
    <v>Carina</v>
    <v>6</v>
    <v>7</v>
    <v>Constellation</v>
    <v>8</v>
    <v>16</v>
    <v>it-IT</v>
    <v>wjson{"t":"e","d":"Constellation","e":"Carina"}</v>
    <v>805306624</v>
    <v>1</v>
    <v>Car</v>
    <v>5153</v>
    <v>5154</v>
    <v>5155</v>
    <v>Carinae</v>
    <v>keel</v>
    <v>Carina</v>
    <v>never rises</v>
    <v>never rises</v>
    <v>Carina</v>
    <v>Carina ((U.S.) (Brit.)) is a constellation in the southern sky.</v>
    <v>constellation</v>
  </rv>
  <rv s="3">
    <fb>-10.02</fb>
    <v>56</v>
  </rv>
  <rv s="3">
    <fb>-5.7841894834879435</fb>
    <v>55</v>
  </rv>
  <rv s="1">
    <v>290</v>
  </rv>
  <rv s="3">
    <fb>4.9800000000000004</fb>
    <v>55</v>
  </rv>
  <rv s="3">
    <fb>6261300</fb>
    <v>57</v>
  </rv>
  <rv s="3">
    <fb>3130650</fb>
    <v>57</v>
  </rv>
  <rv s="0">
    <v>-2082471680</v>
    <v>current sky properties for θ 1 Orionis A</v>
    <v>wjson{"t":"rl","d":"StarSkyProperties","e":{"EntityLookup":{"t":"e","d":"Star","e":"Theta1OrionisA"}}}</v>
    <v>it-IT</v>
    <v>OuterSpace</v>
  </rv>
  <rv s="2">
    <v>98</v>
    <v>8</v>
    <v>17</v>
    <v>1</v>
    <v>current sky map from user location</v>
  </rv>
  <rv s="3">
    <fb>30700</fb>
    <v>57</v>
  </rv>
  <rv s="3">
    <fb>1138576.1205519889</fb>
    <v>57</v>
  </rv>
  <rv s="3">
    <fb>2.0305259932364998E+21</fb>
    <v>57</v>
  </rv>
  <rv s="3">
    <fb>207.0425602177362</fb>
    <v>57</v>
  </rv>
  <rv s="3">
    <fb>37020</fb>
    <v>57</v>
  </rv>
  <rv s="2">
    <v>99</v>
    <v>8</v>
    <v>17</v>
    <v>1</v>
    <v>Hertzsprung-Russell diagram</v>
  </rv>
  <rv s="3">
    <fb>26220</fb>
    <v>57</v>
  </rv>
  <rv s="3">
    <fb>1893</fb>
    <v>57</v>
  </rv>
  <rv s="3">
    <fb>5.2964366992531473E+63</fb>
    <v>57</v>
  </rv>
  <rv s="3">
    <fb>6.2036329791846181E+30</fb>
    <v>57</v>
  </rv>
  <rv s="3">
    <fb>11475001.24423977</fb>
    <v>57</v>
  </rv>
  <rv s="3">
    <fb>3.0423055500000001E+31</fb>
    <v>57</v>
  </rv>
  <rv s="3">
    <fb>6.72</fb>
    <v>55</v>
  </rv>
  <rv s="3">
    <fb>7.65</fb>
    <v>55</v>
  </rv>
  <rv s="2">
    <v>100</v>
    <v>8</v>
    <v>17</v>
    <v>1</v>
    <v>position chart</v>
  </rv>
  <rv s="3">
    <fb>0.92511568092618368</fb>
    <v>55</v>
  </rv>
  <rv s="3">
    <fb>1.1927017467802004E+50</fb>
    <v>57</v>
  </rv>
  <rv s="2">
    <v>101</v>
    <v>8</v>
    <v>17</v>
    <v>1</v>
    <v>schematic evolution</v>
  </rv>
  <rv s="3">
    <fb>123162614143137</fb>
    <v>57</v>
  </rv>
  <rv s="3">
    <fb>65.432299999999998</fb>
    <v>71</v>
  </rv>
  <rv s="1">
    <v>291</v>
  </rv>
  <rv s="3">
    <fb>1.285263459890704E+29</fb>
    <v>57</v>
  </rv>
  <rv s="81">
    <v>#VALUE!</v>
    <v>263</v>
    <v>264</v>
    <v>θ 1 Orionis A</v>
    <v>6</v>
    <v>42</v>
    <v>Constellation</v>
    <v>8</v>
    <v>265</v>
    <v>54</v>
    <v>it-IT</v>
    <v>wjson{"t":"e","d":"Star","e":"Theta1OrionisA"}</v>
    <v>805306624</v>
    <v>1</v>
    <v>5157</v>
    <v>5158</v>
    <v>Theta 1 Orionis A</v>
    <v>5159</v>
    <v>5160</v>
    <v>5161</v>
    <v>5162</v>
    <v>θ 1 Orionis A</v>
    <v>5163</v>
    <v>5164</v>
    <v>5165</v>
    <v>5166</v>
    <v>41 Orionis A</v>
    <v>5167</v>
    <v>5168</v>
    <v>HD 37020</v>
    <v>5169</v>
    <v>5170</v>
    <v>HIP 26220</v>
    <v>5171</v>
    <v>HR 1893</v>
    <v>5172</v>
    <v>5173</v>
    <v>5174</v>
    <v>5175</v>
    <v>5176</v>
    <v>5177</v>
    <v>1</v>
    <v>5178</v>
    <v>θ 1 Orionis A</v>
    <v>Star</v>
    <v>5179</v>
    <v>5180</v>
    <v>3655</v>
    <v>3656</v>
    <v>3211</v>
    <v>5181</v>
    <v>5182</v>
    <v>B0.5V</v>
    <v>main sequence</v>
    <v>neutron star or black hole</v>
    <v>5183</v>
    <v>θ 1 Orionis A</v>
    <v>5184</v>
    <v>V1016 Orionis</v>
    <v>5185</v>
    <v>5186</v>
    <v>Theta^1 Orionis A (θ^1 Ori A) is a variable trinary star in the constellation Orion. Its apparent magnitude range is 6.72 to 7.65 with a period of 65.432 days.</v>
    <v>star</v>
  </rv>
  <rv s="3">
    <fb>-9.9600000000000009</fb>
    <v>55</v>
  </rv>
  <rv s="1">
    <v>292</v>
  </rv>
  <rv s="3">
    <fb>-6.0999999999999999E-2</fb>
    <v>58</v>
  </rv>
  <rv s="0">
    <v>-2082471680</v>
    <v>current sky properties for V1809 Cygni</v>
    <v>wjson{"t":"rl","d":"StarSkyProperties","e":{"EntityLookup":{"t":"e","d":"Star","e":"HIP105186"}}}</v>
    <v>it-IT</v>
    <v>OuterSpace</v>
  </rv>
  <rv s="2">
    <v>242</v>
    <v>8</v>
    <v>17</v>
    <v>1</v>
    <v>current sky map from user location</v>
  </rv>
  <rv s="3">
    <fb>10956.021843649138</fb>
    <v>57</v>
  </rv>
  <rv s="3">
    <fb>203064</fb>
    <v>57</v>
  </rv>
  <rv s="2">
    <v>243</v>
    <v>8</v>
    <v>17</v>
    <v>1</v>
    <v>Hertzsprung-Russell diagram</v>
  </rv>
  <rv s="3">
    <fb>105186</fb>
    <v>57</v>
  </rv>
  <rv s="3">
    <fb>8154</fb>
    <v>57</v>
  </rv>
  <rv s="3">
    <fb>5.09</fb>
    <v>55</v>
  </rv>
  <rv s="2">
    <v>244</v>
    <v>8</v>
    <v>17</v>
    <v>1</v>
    <v>position chart</v>
  </rv>
  <rv s="3">
    <fb>9.6361739379588016</fb>
    <v>55</v>
  </rv>
  <rv s="3">
    <fb>-9.07</fb>
    <v>55</v>
  </rv>
  <rv s="3">
    <fb>4.5199999999999996</fb>
    <v>55</v>
  </rv>
  <rv s="3">
    <fb>1</fb>
    <v>58</v>
  </rv>
  <rv s="3">
    <fb>50690</fb>
    <v>57</v>
  </rv>
  <rv s="2">
    <v>245</v>
    <v>8</v>
    <v>17</v>
    <v>1</v>
    <v>schematic evolution</v>
  </rv>
  <rv s="82">
    <v>#VALUE!</v>
    <v>266</v>
    <v>267</v>
    <v>V1809 Cygni</v>
    <v>6</v>
    <v>42</v>
    <v>Constellation</v>
    <v>8</v>
    <v>268</v>
    <v>54</v>
    <v>it-IT</v>
    <v>wjson{"t":"e","d":"Star","e":"HIP105186"}</v>
    <v>805306624</v>
    <v>1</v>
    <v>5188</v>
    <v>HIP 105186</v>
    <v>5189</v>
    <v>2969</v>
    <v>5190</v>
    <v>5191</v>
    <v>5192</v>
    <v>BD+43°3877</v>
    <v>5193</v>
    <v>68 Cygni</v>
    <v>HD 203064</v>
    <v>5194</v>
    <v>5195</v>
    <v>HIP 105186</v>
    <v>5196</v>
    <v>HR 8154</v>
    <v>5197</v>
    <v>5160</v>
    <v>0</v>
    <v>5198</v>
    <v>V1809 Cygni</v>
    <v>Star</v>
    <v>5199</v>
    <v>5200</v>
    <v>5201</v>
    <v>5202</v>
    <v>5203</v>
    <v>SAO 50690</v>
    <v>5204</v>
    <v>5205</v>
    <v>O8</v>
    <v>V1809 Cygni</v>
    <v>V1809 Cygni</v>
    <v>1754</v>
    <v>68 Cygni is the Flamsteed designation for a star in the constellation Cygnus.</v>
    <v>star</v>
  </rv>
  <rv s="3">
    <fb>-6.31</fb>
    <v>55</v>
  </rv>
  <rv s="1">
    <v>293</v>
  </rv>
  <rv s="3">
    <fb>8.69</fb>
    <v>55</v>
  </rv>
  <rv s="3">
    <fb>0.45900000000000002</fb>
    <v>58</v>
  </rv>
  <rv s="0">
    <v>-2082471680</v>
    <v>current sky properties for HIP 90320</v>
    <v>wjson{"t":"rl","d":"StarSkyProperties","e":{"EntityLookup":{"t":"e","d":"Star","e":"HIP90320"}}}</v>
    <v>it-IT</v>
    <v>OuterSpace</v>
  </rv>
  <rv s="2">
    <v>106</v>
    <v>8</v>
    <v>17</v>
    <v>1</v>
    <v>current sky map from user location</v>
  </rv>
  <rv s="3">
    <fb>49.97604529665157</fb>
    <v>71</v>
  </rv>
  <rv s="3">
    <fb>6580.881646344008</fb>
    <v>57</v>
  </rv>
  <rv s="3">
    <fb>169582</fb>
    <v>57</v>
  </rv>
  <rv s="3">
    <fb>5.516316883346823</fb>
    <v>59</v>
  </rv>
  <rv s="3">
    <fb>-48.273278135979098</fb>
    <v>71</v>
  </rv>
  <rv s="3">
    <fb>11.698973012270486</fb>
    <v>71</v>
  </rv>
  <rv s="1">
    <v>294</v>
  </rv>
  <rv s="2">
    <v>107</v>
    <v>8</v>
    <v>17</v>
    <v>1</v>
    <v>Hertzsprung-Russell diagram</v>
  </rv>
  <rv s="3">
    <fb>90320</fb>
    <v>57</v>
  </rv>
  <rv s="2">
    <v>108</v>
    <v>8</v>
    <v>17</v>
    <v>1</v>
    <v>position chart</v>
  </rv>
  <rv s="3">
    <fb>3.231901510051872</fb>
    <v>55</v>
  </rv>
  <rv s="3">
    <fb>1.62</fb>
    <v>55</v>
  </rv>
  <rv s="3">
    <fb>142305</fb>
    <v>57</v>
  </rv>
  <rv s="2">
    <v>109</v>
    <v>8</v>
    <v>17</v>
    <v>1</v>
    <v>schematic evolution</v>
  </rv>
  <rv s="16">
    <v>#VALUE!</v>
    <v>91</v>
    <v>92</v>
    <v>HIP 90320</v>
    <v>6</v>
    <v>42</v>
    <v>Constellation</v>
    <v>8</v>
    <v>93</v>
    <v>54</v>
    <v>it-IT</v>
    <v>wjson{"t":"e","d":"Star","e":"HIP90320"}</v>
    <v>805306624</v>
    <v>1</v>
    <v>5207</v>
    <v>HIP 90320</v>
    <v>5208</v>
    <v>5209</v>
    <v>5210</v>
    <v>5211</v>
    <v>5212</v>
    <v>1383</v>
    <v>5213</v>
    <v>BD-09°4729</v>
    <v>5214</v>
    <v>HD 169582</v>
    <v>5215</v>
    <v>5219</v>
    <v>5220</v>
    <v>HIP 90320</v>
    <v>5221</v>
    <v>0</v>
    <v>HIP 90320</v>
    <v>Star</v>
    <v>1393</v>
    <v>5222</v>
    <v>5223</v>
    <v>430</v>
    <v>5224</v>
    <v>SAO 142305</v>
    <v>5225</v>
    <v>5226</v>
    <v>O5e</v>
    <v>HIP 90320</v>
    <v>star</v>
  </rv>
  <rv s="3">
    <fb>4.83</fb>
    <v>55</v>
  </rv>
  <rv s="3">
    <fb>4.7399959339194595</fb>
    <v>58</v>
  </rv>
  <rv s="3">
    <fb>4570000000</fb>
    <v>57</v>
  </rv>
  <rv s="1">
    <v>295</v>
  </rv>
  <rv s="3">
    <fb>31.770261265537382</fb>
    <v>55</v>
  </rv>
  <rv s="3">
    <fb>15.885130593278383</fb>
    <v>55</v>
  </rv>
  <rv s="3">
    <fb>-26.72</fb>
    <v>55</v>
  </rv>
  <rv s="3">
    <fb>1391400</fb>
    <v>57</v>
  </rv>
  <rv s="3">
    <fb>695700</fb>
    <v>57</v>
  </rv>
  <rv s="3">
    <fb>0.65600000000000003</fb>
    <v>58</v>
  </rv>
  <rv s="0">
    <v>-2082471680</v>
    <v>current sky properties for Sun</v>
    <v>wjson{"t":"rl","d":"StarSkyProperties","e":{"EntityLookup":{"t":"e","d":"Star","e":"Sun"}}}</v>
    <v>it-IT</v>
    <v>OuterSpace</v>
  </rv>
  <rv s="3">
    <fb>1.0064138206756343</fb>
    <v>59</v>
  </rv>
  <rv s="3">
    <fb>5772</fb>
    <v>57</v>
  </rv>
  <rv s="3">
    <fb>617540</fb>
    <v>57</v>
  </rv>
  <rv s="3">
    <fb>1.3271244004099999E+20</fb>
    <v>57</v>
  </rv>
  <rv s="3">
    <fb>273.95</fb>
    <v>55</v>
  </rv>
  <rv s="1">
    <v>296</v>
  </rv>
  <rv s="83">
    <v>0</v>
    <v>8</v>
    <v>0</v>
    <v>image of Sun</v>
  </rv>
  <rv s="0">
    <v>805306624</v>
    <v>Mercury</v>
    <v>wjson{"t":"e","d":"Planet","e":"Mercury"}</v>
    <v>it-IT</v>
    <v>Planet</v>
  </rv>
  <rv s="0">
    <v>805306624</v>
    <v>Venus</v>
    <v>wjson{"t":"e","d":"Planet","e":"Venus"}</v>
    <v>it-IT</v>
    <v>Planet</v>
  </rv>
  <rv s="0">
    <v>805306624</v>
    <v>Earth</v>
    <v>wjson{"t":"e","d":"Planet","e":"Earth"}</v>
    <v>it-IT</v>
    <v>Planet</v>
  </rv>
  <rv s="0">
    <v>805306624</v>
    <v>Mars</v>
    <v>wjson{"t":"e","d":"Planet","e":"Mars"}</v>
    <v>it-IT</v>
    <v>Planet</v>
  </rv>
  <rv s="0">
    <v>805306624</v>
    <v>Jupiter</v>
    <v>wjson{"t":"e","d":"Planet","e":"Jupiter"}</v>
    <v>it-IT</v>
    <v>Planet</v>
  </rv>
  <rv s="0">
    <v>805306624</v>
    <v>Saturn</v>
    <v>wjson{"t":"e","d":"Planet","e":"Saturn"}</v>
    <v>it-IT</v>
    <v>Planet</v>
  </rv>
  <rv s="0">
    <v>805306624</v>
    <v>Uranus</v>
    <v>wjson{"t":"e","d":"Planet","e":"Uranus"}</v>
    <v>it-IT</v>
    <v>Planet</v>
  </rv>
  <rv s="0">
    <v>805306624</v>
    <v>Neptune</v>
    <v>wjson{"t":"e","d":"Planet","e":"Neptune"}</v>
    <v>it-IT</v>
    <v>Planet</v>
  </rv>
  <rv s="1">
    <v>297</v>
  </rv>
  <rv s="3">
    <fb>1.5199318697710595E+63</fb>
    <v>57</v>
  </rv>
  <rv s="3">
    <fb>3.8280000000000001E+26</fb>
    <v>57</v>
  </rv>
  <rv s="3">
    <fb>10050175526.447514</fb>
    <v>57</v>
  </rv>
  <rv s="3">
    <fb>1.988435E+30</fb>
    <v>57</v>
  </rv>
  <rv s="3">
    <fb>1.4079999999999999</fb>
    <v>58</v>
  </rv>
  <rv s="3">
    <fb>9.0000000000000019E-6</fb>
    <v>60</v>
  </rv>
  <rv s="3">
    <fb>7.25</fb>
    <v>55</v>
  </rv>
  <rv s="0">
    <v>805306624</v>
    <v>Sagittarius A*</v>
    <v>wjson{"t":"e","d":"AstronomicalRadioSource","e":"SagittariusAStar"}</v>
    <v>it-IT</v>
    <v>OuterSpace</v>
  </rv>
  <rv s="3">
    <fb>63239.726315876753</fb>
    <v>58</v>
  </rv>
  <rv s="3">
    <fb>25.046296296296298</fb>
    <v>55</v>
  </rv>
  <rv s="3">
    <fb>1.6765992514117083E+41</fb>
    <v>57</v>
  </rv>
  <rv s="3">
    <fb>5.7710776518525E+46</fb>
    <v>57</v>
  </rv>
  <rv s="2">
    <v>1</v>
    <v>8</v>
    <v>17</v>
    <v>1</v>
    <v>schematic evolution</v>
  </rv>
  <rv s="3">
    <fb>25061899.75625287</fb>
    <v>57</v>
  </rv>
  <rv s="3">
    <fb>72.768229153209148</fb>
    <v>56</v>
  </rv>
  <rv s="3">
    <fb>6078607935170</fb>
    <v>57</v>
  </rv>
  <rv s="3">
    <fb>1.4122407670454544E+27</fb>
    <v>57</v>
  </rv>
  <rv s="84">
    <v>#VALUE!</v>
    <v>269</v>
    <v>270</v>
    <v>Sun</v>
    <v>6</v>
    <v>271</v>
    <v>Constellation</v>
    <v>8</v>
    <v>272</v>
    <v>54</v>
    <v>it-IT</v>
    <v>wjson{"t":"e","d":"Star","e":"Sun"}</v>
    <v>805306624</v>
    <v>1</v>
    <v>5228</v>
    <v>5229</v>
    <v>5230</v>
    <v>Sun</v>
    <v>5231</v>
    <v>5232</v>
    <v>5233</v>
    <v>5234</v>
    <v>5235</v>
    <v>5236</v>
    <v>5237</v>
    <v>5238</v>
    <v>5239</v>
    <v>5240</v>
    <v>5241</v>
    <v>Sun</v>
    <v>5242</v>
    <v>5243</v>
    <v>5244</v>
    <v>5245</v>
    <v>5254</v>
    <v>5255</v>
    <v>5256</v>
    <v>5257</v>
    <v>5258</v>
    <v>5259</v>
    <v>0</v>
    <v>773</v>
    <v>Sun</v>
    <v>Star</v>
    <v>5260</v>
    <v>5261</v>
    <v>5262</v>
    <v>5263</v>
    <v>5264</v>
    <v>5265</v>
    <v>5266</v>
    <v>5267</v>
    <v>sphere</v>
    <v>G2V</v>
    <v>main sequence</v>
    <v>5268</v>
    <v>5269</v>
    <v>carbon‐oxygen white dwarf</v>
    <v>5270</v>
    <v>Sun</v>
    <v>5271</v>
    <v>The Sun is the star at the center of the Solar System. It is a nearly perfect sphere of hot plasma, heated to incandescence by nuclear fusion reactions in its core, radiating the energy mainly as visible light and infrared radiation.</v>
    <v>star</v>
  </rv>
  <rv s="0">
    <v>805306624</v>
    <v>α Chamaeleontis</v>
    <v>wjson{"t":"e","d":"Star","e":"AlphaChamaeleontis"}</v>
    <v>it-IT</v>
    <v>Constellation</v>
  </rv>
  <rv s="0">
    <v>805306624</v>
    <v>γ Chamaeleontis</v>
    <v>wjson{"t":"e","d":"Star","e":"GammaChamaeleontis"}</v>
    <v>it-IT</v>
    <v>Constellation</v>
  </rv>
  <rv s="0">
    <v>805306624</v>
    <v>β Chamaeleontis</v>
    <v>wjson{"t":"e","d":"Star","e":"BetaChamaeleontis"}</v>
    <v>it-IT</v>
    <v>Constellation</v>
  </rv>
  <rv s="0">
    <v>805306624</v>
    <v>θ Chamaeleontis</v>
    <v>wjson{"t":"e","d":"Star","e":"ThetaChamaeleontis"}</v>
    <v>it-IT</v>
    <v>Constellation</v>
  </rv>
  <rv s="0">
    <v>805306624</v>
    <v>δ 2 Chamaeleontis</v>
    <v>wjson{"t":"e","d":"Star","e":"Delta2Chamaeleontis"}</v>
    <v>it-IT</v>
    <v>Constellation</v>
  </rv>
  <rv s="0">
    <v>805306624</v>
    <v>ϵ Chamaeleontis</v>
    <v>wjson{"t":"e","d":"Star","e":"EpsilonChamaeleontis"}</v>
    <v>it-IT</v>
    <v>Constellation</v>
  </rv>
  <rv s="0">
    <v>805306624</v>
    <v>κ Chamaeleontis</v>
    <v>wjson{"t":"e","d":"Star","e":"KappaChamaeleontis"}</v>
    <v>it-IT</v>
    <v>Constellation</v>
  </rv>
  <rv s="0">
    <v>805306624</v>
    <v>ζ Chamaeleontis</v>
    <v>wjson{"t":"e","d":"Star","e":"ZetaChamaeleontis"}</v>
    <v>it-IT</v>
    <v>Constellation</v>
  </rv>
  <rv s="0">
    <v>805306624</v>
    <v>ι Chamaeleontis</v>
    <v>wjson{"t":"e","d":"Star","e":"IotaChamaeleontis"}</v>
    <v>it-IT</v>
    <v>Constellation</v>
  </rv>
  <rv s="0">
    <v>805306624</v>
    <v>ν Chamaeleontis</v>
    <v>wjson{"t":"e","d":"Star","e":"NuChamaeleontis"}</v>
    <v>it-IT</v>
    <v>Constellation</v>
  </rv>
  <rv s="0">
    <v>805306624</v>
    <v>δ 1 Chamaeleontis</v>
    <v>wjson{"t":"e","d":"Star","e":"Delta1Chamaeleontis"}</v>
    <v>it-IT</v>
    <v>Constellation</v>
  </rv>
  <rv s="0">
    <v>805306624</v>
    <v>η Chamaeleontis</v>
    <v>wjson{"t":"e","d":"Star","e":"EtaChamaeleontis"}</v>
    <v>it-IT</v>
    <v>Constellation</v>
  </rv>
  <rv s="0">
    <v>805306624</v>
    <v>μ 1 Chamaeleontis</v>
    <v>wjson{"t":"e","d":"Star","e":"Mu1Chamaeleontis"}</v>
    <v>it-IT</v>
    <v>Constellation</v>
  </rv>
  <rv s="0">
    <v>805306624</v>
    <v>π Chamaeleontis</v>
    <v>wjson{"t":"e","d":"Star","e":"PiChamaeleontis"}</v>
    <v>it-IT</v>
    <v>Constellation</v>
  </rv>
  <rv s="0">
    <v>805306624</v>
    <v>μ 2 Chamaeleontis</v>
    <v>wjson{"t":"e","d":"Star","e":"Mu2Chamaeleontis"}</v>
    <v>it-IT</v>
    <v>Constellation</v>
  </rv>
  <rv s="1">
    <v>298</v>
  </rv>
  <rv s="2">
    <v>466</v>
    <v>8</v>
    <v>17</v>
    <v>1</v>
    <v>constellation region</v>
  </rv>
  <rv s="2">
    <v>467</v>
    <v>8</v>
    <v>17</v>
    <v>1</v>
    <v>current sky map from user location</v>
  </rv>
  <rv s="5">
    <v>#VALUE!</v>
    <v>3</v>
    <v>19</v>
    <v>Chamaeleon</v>
    <v>6</v>
    <v>7</v>
    <v>Constellation</v>
    <v>8</v>
    <v>16</v>
    <v>it-IT</v>
    <v>wjson{"t":"e","d":"Constellation","e":"Chamaeleon"}</v>
    <v>805306624</v>
    <v>1</v>
    <v>Cha</v>
    <v>5288</v>
    <v>5289</v>
    <v>5290</v>
    <v>Chamaeleontis</v>
    <v>chameleon</v>
    <v>Chamaeleon</v>
    <v>never rises</v>
    <v>never rises</v>
    <v>Chamaeleon</v>
    <v>Chamaeleon is a small constellation in the southern sky. It is named after the chameleon, a kind of lizard. It was first defined in the 16th century.</v>
    <v>constellation</v>
  </rv>
  <rv s="0">
    <v>805306624</v>
    <v>Alderamin</v>
    <v>wjson{"t":"e","d":"Star","e":"Alderamin"}</v>
    <v>it-IT</v>
    <v>Constellation</v>
  </rv>
  <rv s="0">
    <v>805306624</v>
    <v>Alrai</v>
    <v>wjson{"t":"e","d":"Star","e":"Alrai"}</v>
    <v>it-IT</v>
    <v>Constellation</v>
  </rv>
  <rv s="0">
    <v>805306624</v>
    <v>Alfirk</v>
    <v>wjson{"t":"e","d":"Star","e":"Alfirk"}</v>
    <v>it-IT</v>
    <v>Constellation</v>
  </rv>
  <rv s="0">
    <v>805306624</v>
    <v>ζ Cephei</v>
    <v>wjson{"t":"e","d":"Star","e":"ZetaCephei"}</v>
    <v>it-IT</v>
    <v>Constellation</v>
  </rv>
  <rv s="0">
    <v>805306624</v>
    <v>η Cephei</v>
    <v>wjson{"t":"e","d":"Star","e":"EtaCephei"}</v>
    <v>it-IT</v>
    <v>Constellation</v>
  </rv>
  <rv s="0">
    <v>805306624</v>
    <v>ι Cephei</v>
    <v>wjson{"t":"e","d":"Star","e":"IotaCephei"}</v>
    <v>it-IT</v>
    <v>Constellation</v>
  </rv>
  <rv s="0">
    <v>805306624</v>
    <v>δ Cephei</v>
    <v>wjson{"t":"e","d":"Star","e":"DeltaCephei"}</v>
    <v>it-IT</v>
    <v>Constellation</v>
  </rv>
  <rv s="0">
    <v>805306624</v>
    <v>ϵ Cephei</v>
    <v>wjson{"t":"e","d":"Star","e":"EpsilonCephei"}</v>
    <v>it-IT</v>
    <v>Constellation</v>
  </rv>
  <rv s="0">
    <v>805306624</v>
    <v>θ Cephei</v>
    <v>wjson{"t":"e","d":"Star","e":"ThetaCephei"}</v>
    <v>it-IT</v>
    <v>Constellation</v>
  </rv>
  <rv s="0">
    <v>805306624</v>
    <v>μ Cephei</v>
    <v>wjson{"t":"e","d":"Star","e":"MuCephei"}</v>
    <v>it-IT</v>
    <v>Constellation</v>
  </rv>
  <rv s="0">
    <v>805306624</v>
    <v>ν Cephei</v>
    <v>wjson{"t":"e","d":"Star","e":"NuCephei"}</v>
    <v>it-IT</v>
    <v>Constellation</v>
  </rv>
  <rv s="0">
    <v>805306624</v>
    <v>Kurah</v>
    <v>wjson{"t":"e","d":"Star","e":"Kurah"}</v>
    <v>it-IT</v>
    <v>Constellation</v>
  </rv>
  <rv s="0">
    <v>805306624</v>
    <v>κ Cephei</v>
    <v>wjson{"t":"e","d":"Star","e":"KappaCephei"}</v>
    <v>it-IT</v>
    <v>Constellation</v>
  </rv>
  <rv s="0">
    <v>805306624</v>
    <v>π Cephei</v>
    <v>wjson{"t":"e","d":"Star","e":"PiCephei"}</v>
    <v>it-IT</v>
    <v>Constellation</v>
  </rv>
  <rv s="0">
    <v>805306624</v>
    <v>ο Cephei</v>
    <v>wjson{"t":"e","d":"Star","e":"OmicronCephei"}</v>
    <v>it-IT</v>
    <v>Constellation</v>
  </rv>
  <rv s="0">
    <v>805306624</v>
    <v>λ Cephei</v>
    <v>wjson{"t":"e","d":"Star","e":"LambdaCephei"}</v>
    <v>it-IT</v>
    <v>Constellation</v>
  </rv>
  <rv s="0">
    <v>805306624</v>
    <v>ρ 2 Cephei</v>
    <v>wjson{"t":"e","d":"Star","e":"Rho2Cephei"}</v>
    <v>it-IT</v>
    <v>Constellation</v>
  </rv>
  <rv s="0">
    <v>805306624</v>
    <v>ρ 1 Cephei</v>
    <v>wjson{"t":"e","d":"Star","e":"Rho1Cephei"}</v>
    <v>it-IT</v>
    <v>Constellation</v>
  </rv>
  <rv s="1">
    <v>299</v>
  </rv>
  <rv s="2">
    <v>462</v>
    <v>8</v>
    <v>17</v>
    <v>1</v>
    <v>constellation region</v>
  </rv>
  <rv s="2">
    <v>463</v>
    <v>8</v>
    <v>17</v>
    <v>1</v>
    <v>current sky map from user location</v>
  </rv>
  <rv s="5">
    <v>#VALUE!</v>
    <v>3</v>
    <v>19</v>
    <v>Cepheus</v>
    <v>6</v>
    <v>7</v>
    <v>Constellation</v>
    <v>8</v>
    <v>16</v>
    <v>it-IT</v>
    <v>wjson{"t":"e","d":"Constellation","e":"Cepheus"}</v>
    <v>805306624</v>
    <v>1</v>
    <v>Cep</v>
    <v>5310</v>
    <v>5311</v>
    <v>5312</v>
    <v>Cephei</v>
    <v>king</v>
    <v>Cepheus</v>
    <v>never sets</v>
    <v>never sets</v>
    <v>Cepheus</v>
    <v>Cepheus is a constellation in the northern sky, named after Cepheus, a king of Aethiopia in Greek mythology.</v>
    <v>constellation</v>
  </rv>
  <rv s="3">
    <fb>-9.9</fb>
    <v>55</v>
  </rv>
  <rv s="3">
    <fb>-9.3031886379104236</fb>
    <v>59</v>
  </rv>
  <rv s="1">
    <v>300</v>
  </rv>
  <rv s="3">
    <fb>5.0999999999999996</fb>
    <v>56</v>
  </rv>
  <rv s="3">
    <fb>904410000</fb>
    <v>57</v>
  </rv>
  <rv s="3">
    <fb>452205000</fb>
    <v>57</v>
  </rv>
  <rv s="3">
    <fb>1.0109999999999999</fb>
    <v>58</v>
  </rv>
  <rv s="0">
    <v>-2082471680</v>
    <v>current sky properties for V0509 Cassiopeiae</v>
    <v>wjson{"t":"rl","d":"StarSkyProperties","e":{"EntityLookup":{"t":"e","d":"Star","e":"HIP113561"}}}</v>
    <v>it-IT</v>
    <v>OuterSpace</v>
  </rv>
  <rv s="2">
    <v>280</v>
    <v>8</v>
    <v>17</v>
    <v>1</v>
    <v>current sky map from user location</v>
  </rv>
  <rv s="3">
    <fb>5743.75</fb>
    <v>57</v>
  </rv>
  <rv s="3">
    <fb>93801.884549111608</fb>
    <v>56</v>
  </rv>
  <rv s="3">
    <fb>1.9907117580754179E+21</fb>
    <v>57</v>
  </rv>
  <rv s="3">
    <fb>9.7287663172287604E-3</fb>
    <v>84</v>
  </rv>
  <rv s="3">
    <fb>217476</fb>
    <v>57</v>
  </rv>
  <rv s="2">
    <v>281</v>
    <v>8</v>
    <v>17</v>
    <v>1</v>
    <v>Hertzsprung-Russell diagram</v>
  </rv>
  <rv s="3">
    <fb>113561</fb>
    <v>57</v>
  </rv>
  <rv s="3">
    <fb>8752</fb>
    <v>57</v>
  </rv>
  <rv s="3">
    <fb>7.2367805926024397E+65</fb>
    <v>57</v>
  </rv>
  <rv s="3">
    <fb>1.585790302980087E+32</fb>
    <v>57</v>
  </rv>
  <rv s="3">
    <fb>11475506.210984943</fb>
    <v>57</v>
  </rv>
  <rv s="3">
    <fb>2.9826525000006263E+31</fb>
    <v>57</v>
  </rv>
  <rv s="3">
    <fb>4.75</fb>
    <v>55</v>
  </rv>
  <rv s="3">
    <fb>2.9091162113352009E-7</fb>
    <v>84</v>
  </rv>
  <rv s="3">
    <fb>6.5000000000000002E-2</fb>
    <v>58</v>
  </rv>
  <rv s="2">
    <v>282</v>
    <v>8</v>
    <v>17</v>
    <v>1</v>
    <v>position chart</v>
  </rv>
  <rv s="3">
    <fb>3.4813206634567075</fb>
    <v>55</v>
  </rv>
  <rv s="3">
    <fb>-3.09</fb>
    <v>55</v>
  </rv>
  <rv s="3">
    <fb>-2.94</fb>
    <v>55</v>
  </rv>
  <rv s="3">
    <fb>-58</fb>
    <v>56</v>
  </rv>
  <rv s="3">
    <fb>939.57930285487635</fb>
    <v>57</v>
  </rv>
  <rv s="3">
    <fb>2.439682827469597E+54</fb>
    <v>57</v>
  </rv>
  <rv s="3">
    <fb>35039</fb>
    <v>57</v>
  </rv>
  <rv s="2">
    <v>283</v>
    <v>8</v>
    <v>17</v>
    <v>1</v>
    <v>schematic evolution</v>
  </rv>
  <rv s="3">
    <fb>2.5696891099000146E+18</fb>
    <v>57</v>
  </rv>
  <rv s="1">
    <v>301</v>
  </rv>
  <rv s="3">
    <fb>3.8734208798077872E+35</fb>
    <v>57</v>
  </rv>
  <rv s="85">
    <v>#VALUE!</v>
    <v>273</v>
    <v>274</v>
    <v>V0509 Cassiopeiae</v>
    <v>6</v>
    <v>42</v>
    <v>Constellation</v>
    <v>8</v>
    <v>244</v>
    <v>54</v>
    <v>it-IT</v>
    <v>wjson{"t":"e","d":"Star","e":"HIP113561"}</v>
    <v>805306624</v>
    <v>1</v>
    <v>5314</v>
    <v>5315</v>
    <v>HIP 113561</v>
    <v>5316</v>
    <v>5317</v>
    <v>5318</v>
    <v>5319</v>
    <v>5320</v>
    <v>5321</v>
    <v>5322</v>
    <v>BD+56°2923</v>
    <v>5323</v>
    <v>5324</v>
    <v>5325</v>
    <v>5326</v>
    <v>HD 217476</v>
    <v>5327</v>
    <v>5328</v>
    <v>HIP 113561</v>
    <v>5329</v>
    <v>HR 8752</v>
    <v>5330</v>
    <v>5331</v>
    <v>5332</v>
    <v>5333</v>
    <v>5334</v>
    <v>5335</v>
    <v>5336</v>
    <v>0</v>
    <v>5337</v>
    <v>1742</v>
    <v>V0509 Cassiopeiae</v>
    <v>Star</v>
    <v>5338</v>
    <v>5339</v>
    <v>5340</v>
    <v>5341</v>
    <v>5342</v>
    <v>5343</v>
    <v>5344</v>
    <v>SAO 35039</v>
    <v>5345</v>
    <v>5346</v>
    <v>G0Ia</v>
    <v>supergiant</v>
    <v>neutron star or black hole</v>
    <v>5347</v>
    <v>V0509 Cassiopeiae</v>
    <v>V0509 Cassiopeiae</v>
    <v>5348</v>
    <v>5349</v>
    <v>V509 Cassiopeiae (V509 Cas or HR 8752) is one of two yellow hypergiant stars found in the constellation Cassiopeia, which also contains Rho Cassiopeiae.</v>
    <v>star</v>
  </rv>
  <rv s="3">
    <fb>-5.5309999999999997</fb>
    <v>55</v>
  </rv>
  <rv s="3">
    <fb>-5.6303465857163459</fb>
    <v>59</v>
  </rv>
  <rv s="1">
    <v>302</v>
  </rv>
  <rv s="3">
    <fb>6.8821133365809875</fb>
    <v>58</v>
  </rv>
  <rv s="3">
    <fb>3.4410566682904937</fb>
    <v>58</v>
  </rv>
  <rv s="3">
    <fb>-0.62</fb>
    <v>55</v>
  </rv>
  <rv s="3">
    <fb>98789400</fb>
    <v>57</v>
  </rv>
  <rv s="3">
    <fb>49394700</fb>
    <v>57</v>
  </rv>
  <rv s="3">
    <fb>0.16400000000000001</fb>
    <v>58</v>
  </rv>
  <rv s="0">
    <v>-2082471680</v>
    <v>current sky properties for Canopus</v>
    <v>wjson{"t":"rl","d":"StarSkyProperties","e":{"EntityLookup":{"t":"e","d":"Star","e":"Canopus"}}}</v>
    <v>it-IT</v>
    <v>OuterSpace</v>
  </rv>
  <rv s="2">
    <v>80</v>
    <v>8</v>
    <v>17</v>
    <v>1</v>
    <v>current sky map from user location</v>
  </rv>
  <rv s="3">
    <fb>19791934.656000003</fb>
    <v>58</v>
  </rv>
  <rv s="3">
    <fb>312.96011353476473</fb>
    <v>58</v>
  </rv>
  <rv s="3">
    <fb>7460</fb>
    <v>57</v>
  </rv>
  <rv s="3">
    <fb>253854.02934884463</fb>
    <v>57</v>
  </rv>
  <rv s="3">
    <fb>1.5925694064603342E+21</fb>
    <v>57</v>
  </rv>
  <rv s="3">
    <fb>0.65231561500165058</fb>
    <v>60</v>
  </rv>
  <rv s="3">
    <fb>45348</fb>
    <v>57</v>
  </rv>
  <rv s="3">
    <fb>-19.785811295904292</fb>
    <v>71</v>
  </rv>
  <rv s="3">
    <fb>74.061446005821054</fb>
    <v>71</v>
  </rv>
  <rv s="3">
    <fb>-303.42619621698475</fb>
    <v>58</v>
  </rv>
  <rv s="1">
    <v>303</v>
  </rv>
  <rv s="2">
    <v>81</v>
    <v>8</v>
    <v>17</v>
    <v>1</v>
    <v>Hertzsprung-Russell diagram</v>
  </rv>
  <rv s="3">
    <fb>30438</fb>
    <v>57</v>
  </rv>
  <rv s="3">
    <fb>2326</fb>
    <v>57</v>
  </rv>
  <rv s="3">
    <fb>3.3047629921865793E+64</fb>
    <v>57</v>
  </rv>
  <rv s="3">
    <fb>5.3840481722331141E+30</fb>
    <v>57</v>
  </rv>
  <rv s="3">
    <fb>20046884.346861999</fb>
    <v>57</v>
  </rv>
  <rv s="3">
    <fb>2.386122000000501E+31</fb>
    <v>57</v>
  </rv>
  <rv s="3">
    <fb>1.075304227429131E-4</fb>
    <v>59</v>
  </rv>
  <rv s="3">
    <fb>-5.3636363636363635E-2</fb>
    <v>58</v>
  </rv>
  <rv s="3">
    <fb>1.0416666666666666E-2</fb>
    <v>71</v>
  </rv>
  <rv s="2">
    <v>82</v>
    <v>8</v>
    <v>17</v>
    <v>1</v>
    <v>position chart</v>
  </rv>
  <rv s="3">
    <fb>26.59021883946404</fb>
    <v>55</v>
  </rv>
  <rv s="3">
    <fb>23.67</fb>
    <v>55</v>
  </rv>
  <rv s="3">
    <fb>19.989999999999998</fb>
    <v>55</v>
  </rv>
  <rv s="3">
    <fb>399.12043890501985</fb>
    <v>57</v>
  </rv>
  <rv s="3">
    <fb>2.3286989128092874E+52</fb>
    <v>57</v>
  </rv>
  <rv s="3">
    <fb>234480</fb>
    <v>57</v>
  </rv>
  <rv s="2">
    <v>83</v>
    <v>8</v>
    <v>17</v>
    <v>1</v>
    <v>schematic evolution</v>
  </rv>
  <rv s="3">
    <fb>3.06598882911384E+16</fb>
    <v>57</v>
  </rv>
  <rv s="3">
    <fb>5.0481199472475465E+32</fb>
    <v>57</v>
  </rv>
  <rv s="86">
    <v>#VALUE!</v>
    <v>275</v>
    <v>276</v>
    <v>Canopus</v>
    <v>6</v>
    <v>42</v>
    <v>Constellation</v>
    <v>8</v>
    <v>43</v>
    <v>54</v>
    <v>it-IT</v>
    <v>wjson{"t":"e","d":"Star","e":"Canopus"}</v>
    <v>805306624</v>
    <v>1</v>
    <v>5351</v>
    <v>5352</v>
    <v>Canopus</v>
    <v>5353</v>
    <v>5354</v>
    <v>5355</v>
    <v>5356</v>
    <v>5357</v>
    <v>5358</v>
    <v>α Carinae</v>
    <v>5359</v>
    <v>5360</v>
    <v>5361</v>
    <v>5362</v>
    <v>5363</v>
    <v>CP-52°914</v>
    <v>5364</v>
    <v>5365</v>
    <v>5366</v>
    <v>5367</v>
    <v>HD 45348</v>
    <v>5368</v>
    <v>5372</v>
    <v>5373</v>
    <v>HIP 30438</v>
    <v>5374</v>
    <v>HR 2326</v>
    <v>5375</v>
    <v>5376</v>
    <v>5377</v>
    <v>5378</v>
    <v>5379</v>
    <v>5380</v>
    <v>0</v>
    <v>5381</v>
    <v>Canopus</v>
    <v>Star</v>
    <v>5382</v>
    <v>5383</v>
    <v>5384</v>
    <v>5385</v>
    <v>5386</v>
    <v>389</v>
    <v>5387</v>
    <v>5388</v>
    <v>SAO 234480</v>
    <v>5389</v>
    <v>5390</v>
    <v>F0Ib</v>
    <v>supergiant</v>
    <v>neutron star</v>
    <v>5391</v>
    <v>Canopus</v>
    <v>5392</v>
    <v>Canopus, also designated α Carinae, Latinised to Alpha Carinae, is the brightest star in the southern constellation of Carina and the second–brightest star in the night sky.</v>
    <v>star</v>
  </rv>
  <rv s="0">
    <v>805306624</v>
    <v>α Circini</v>
    <v>wjson{"t":"e","d":"Star","e":"AlphaCircini"}</v>
    <v>it-IT</v>
    <v>Constellation</v>
  </rv>
  <rv s="0">
    <v>805306624</v>
    <v>β Circini</v>
    <v>wjson{"t":"e","d":"Star","e":"BetaCircini"}</v>
    <v>it-IT</v>
    <v>Constellation</v>
  </rv>
  <rv s="0">
    <v>805306624</v>
    <v>γ Circini</v>
    <v>wjson{"t":"e","d":"Star","e":"GammaCircini"}</v>
    <v>it-IT</v>
    <v>Constellation</v>
  </rv>
  <rv s="0">
    <v>805306624</v>
    <v>ϵ Circini</v>
    <v>wjson{"t":"e","d":"Star","e":"EpsilonCircini"}</v>
    <v>it-IT</v>
    <v>Constellation</v>
  </rv>
  <rv s="0">
    <v>805306624</v>
    <v>δ Circini</v>
    <v>wjson{"t":"e","d":"Star","e":"DeltaCircini"}</v>
    <v>it-IT</v>
    <v>Constellation</v>
  </rv>
  <rv s="0">
    <v>805306624</v>
    <v>θ Circini</v>
    <v>wjson{"t":"e","d":"Star","e":"ThetaCircini"}</v>
    <v>it-IT</v>
    <v>Constellation</v>
  </rv>
  <rv s="0">
    <v>805306624</v>
    <v>η Circini</v>
    <v>wjson{"t":"e","d":"Star","e":"EtaCircini"}</v>
    <v>it-IT</v>
    <v>Constellation</v>
  </rv>
  <rv s="0">
    <v>805306624</v>
    <v>ζ Circini</v>
    <v>wjson{"t":"e","d":"Star","e":"ZetaCircini"}</v>
    <v>it-IT</v>
    <v>Constellation</v>
  </rv>
  <rv s="1">
    <v>304</v>
  </rv>
  <rv s="2">
    <v>468</v>
    <v>8</v>
    <v>17</v>
    <v>1</v>
    <v>constellation region</v>
  </rv>
  <rv s="2">
    <v>469</v>
    <v>8</v>
    <v>17</v>
    <v>1</v>
    <v>current sky map from user location</v>
  </rv>
  <rv s="5">
    <v>#VALUE!</v>
    <v>3</v>
    <v>19</v>
    <v>Circinus</v>
    <v>6</v>
    <v>7</v>
    <v>Constellation</v>
    <v>8</v>
    <v>16</v>
    <v>it-IT</v>
    <v>wjson{"t":"e","d":"Constellation","e":"Circinus"}</v>
    <v>805306624</v>
    <v>1</v>
    <v>Cir</v>
    <v>5402</v>
    <v>5403</v>
    <v>5404</v>
    <v>Circini</v>
    <v>compass</v>
    <v>Circinus</v>
    <v>never rises</v>
    <v>never rises</v>
    <v>Circinus</v>
    <v>Circinus is a small, faint constellation in the southern sky, first defined in 1756 by the French astronomer Nicolas–Louis de Lacaille.</v>
    <v>constellation</v>
  </rv>
  <rv s="3">
    <fb>-10.35</fb>
    <v>56</v>
  </rv>
  <rv s="3">
    <fb>-8.2115767085838769</fb>
    <v>56</v>
  </rv>
  <rv s="1">
    <v>305</v>
  </rv>
  <rv s="3">
    <fb>4.6500000000000004</fb>
    <v>55</v>
  </rv>
  <rv s="3">
    <fb>271708666.66666663</fb>
    <v>57</v>
  </rv>
  <rv s="3">
    <fb>135854333.33333331</fb>
    <v>57</v>
  </rv>
  <rv s="3">
    <fb>0.47399999999999998</fb>
    <v>58</v>
  </rv>
  <rv s="0">
    <v>-2082471680</v>
    <v>current sky properties for V0399 Carinae</v>
    <v>wjson{"t":"rl","d":"StarSkyProperties","e":{"EntityLookup":{"t":"e","d":"Star","e":"HIP51192"}}}</v>
    <v>it-IT</v>
    <v>OuterSpace</v>
  </rv>
  <rv s="2">
    <v>126</v>
    <v>8</v>
    <v>17</v>
    <v>1</v>
    <v>current sky map from user location</v>
  </rv>
  <rv s="3">
    <fb>8150</fb>
    <v>57</v>
  </rv>
  <rv s="3">
    <fb>193870.72453041078</fb>
    <v>57</v>
  </rv>
  <rv s="3">
    <fb>2.5547467561956577E+21</fb>
    <v>57</v>
  </rv>
  <rv s="3">
    <fb>0.13833146469360474</fb>
    <v>60</v>
  </rv>
  <rv s="3">
    <fb>90772</fb>
    <v>57</v>
  </rv>
  <rv s="2">
    <v>127</v>
    <v>8</v>
    <v>17</v>
    <v>1</v>
    <v>Hertzsprung-Russell diagram</v>
  </rv>
  <rv s="3">
    <fb>51192</fb>
    <v>57</v>
  </rv>
  <rv s="3">
    <fb>4110</fb>
    <v>57</v>
  </rv>
  <rv s="3">
    <fb>1.0002069478524435E+65</fb>
    <v>57</v>
  </rv>
  <rv s="3">
    <fb>5.8023107744917452E+31</fb>
    <v>57</v>
  </rv>
  <rv s="3">
    <fb>6150680.4633300966</fb>
    <v>57</v>
  </rv>
  <rv s="3">
    <fb>3.8277373749991127E+31</fb>
    <v>57</v>
  </rv>
  <rv s="3">
    <fb>3.5144873090467194E-6</fb>
    <v>62</v>
  </rv>
  <rv s="3">
    <fb>-0.34</fb>
    <v>55</v>
  </rv>
  <rv s="2">
    <v>128</v>
    <v>8</v>
    <v>17</v>
    <v>1</v>
    <v>position chart</v>
  </rv>
  <rv s="3">
    <fb>5.1708515866503797</fb>
    <v>55</v>
  </rv>
  <rv s="3">
    <fb>3.72</fb>
    <v>55</v>
  </rv>
  <rv s="3">
    <fb>-6.71</fb>
    <v>55</v>
  </rv>
  <rv s="3">
    <fb>2.8258500659791608E+53</fb>
    <v>57</v>
  </rv>
  <rv s="3">
    <fb>238077</fb>
    <v>57</v>
  </rv>
  <rv s="2">
    <v>129</v>
    <v>8</v>
    <v>17</v>
    <v>1</v>
    <v>schematic evolution</v>
  </rv>
  <rv s="3">
    <fb>2.3192996116731101E+17</fb>
    <v>57</v>
  </rv>
  <rv s="1">
    <v>306</v>
  </rv>
  <rv s="3">
    <fb>1.0502896751470313E+34</fb>
    <v>57</v>
  </rv>
  <rv s="87">
    <v>#VALUE!</v>
    <v>277</v>
    <v>278</v>
    <v>V0399 Carinae</v>
    <v>6</v>
    <v>42</v>
    <v>Constellation</v>
    <v>8</v>
    <v>151</v>
    <v>54</v>
    <v>it-IT</v>
    <v>wjson{"t":"e","d":"Star","e":"HIP51192"}</v>
    <v>805306624</v>
    <v>1</v>
    <v>5406</v>
    <v>5407</v>
    <v>HIP 51192</v>
    <v>5408</v>
    <v>5409</v>
    <v>5410</v>
    <v>5411</v>
    <v>5412</v>
    <v>5413</v>
    <v>5414</v>
    <v>CP-57°3256</v>
    <v>5415</v>
    <v>5416</v>
    <v>5417</v>
    <v>5418</v>
    <v>HD 90772</v>
    <v>5419</v>
    <v>5420</v>
    <v>HIP 51192</v>
    <v>5421</v>
    <v>HR 4110</v>
    <v>5422</v>
    <v>5423</v>
    <v>5424</v>
    <v>5425</v>
    <v>5426</v>
    <v>402</v>
    <v>5427</v>
    <v>0</v>
    <v>5428</v>
    <v>2000</v>
    <v>V0399 Carinae</v>
    <v>Star</v>
    <v>5429</v>
    <v>5430</v>
    <v>5431</v>
    <v>5432</v>
    <v>2128</v>
    <v>5433</v>
    <v>SAO 238077</v>
    <v>5434</v>
    <v>5435</v>
    <v>A6Ia</v>
    <v>supergiant</v>
    <v>neutron star or black hole</v>
    <v>5436</v>
    <v>V0399 Carinae</v>
    <v>V0399 Carinae</v>
    <v>5437</v>
    <v>5438</v>
    <v>V399 Carinae (V399 Car, P Carinae, P Car, 195 G. Carinae) is a variable star in the constellation Carina.</v>
    <v>star</v>
  </rv>
  <rv s="3">
    <fb>-6.13</fb>
    <v>55</v>
  </rv>
  <rv s="3">
    <fb>-2.3761188105884816</fb>
    <v>56</v>
  </rv>
  <rv s="1">
    <v>307</v>
  </rv>
  <rv s="3">
    <fb>1.2642393169430598E-2</fb>
    <v>58</v>
  </rv>
  <rv s="3">
    <fb>6.3211965847136727E-3</fb>
    <v>71</v>
  </rv>
  <rv s="3">
    <fb>8.8699999999999992</fb>
    <v>55</v>
  </rv>
  <rv s="3">
    <fb>94518450</fb>
    <v>57</v>
  </rv>
  <rv s="3">
    <fb>47259225</fb>
    <v>57</v>
  </rv>
  <rv s="3">
    <fb>1.65</fb>
    <v>55</v>
  </rv>
  <rv s="0">
    <v>-2082471680</v>
    <v>current sky properties for HIP 47907</v>
    <v>wjson{"t":"rl","d":"StarSkyProperties","e":{"EntityLookup":{"t":"e","d":"Star","e":"HIP47907"}}}</v>
    <v>it-IT</v>
    <v>OuterSpace</v>
  </rv>
  <rv s="2">
    <v>290</v>
    <v>8</v>
    <v>17</v>
    <v>1</v>
    <v>current sky map from user location</v>
  </rv>
  <rv s="3">
    <fb>49.976045299147451</fb>
    <v>71</v>
  </rv>
  <rv s="3">
    <fb>82069.339756541696</fb>
    <v>56</v>
  </rv>
  <rv s="3">
    <fb>7.1259913044222328E-2</fb>
    <v>62</v>
  </rv>
  <rv s="3">
    <fb>84651</fb>
    <v>57</v>
  </rv>
  <rv s="3">
    <fb>-34.262247507550093</fb>
    <v>71</v>
  </rv>
  <rv s="3">
    <fb>9.5424134150718789</fb>
    <v>59</v>
  </rv>
  <rv s="3">
    <fb>-35.109056462538042</fb>
    <v>71</v>
  </rv>
  <rv s="1">
    <v>308</v>
  </rv>
  <rv s="2">
    <v>291</v>
    <v>8</v>
    <v>17</v>
    <v>1</v>
    <v>Hertzsprung-Russell diagram</v>
  </rv>
  <rv s="3">
    <fb>47907</fb>
    <v>57</v>
  </rv>
  <rv s="3">
    <fb>1.0796494478535954E+66</fb>
    <v>57</v>
  </rv>
  <rv s="3">
    <fb>2.6879292104181809E+29</fb>
    <v>57</v>
  </rv>
  <rv s="2">
    <v>292</v>
    <v>8</v>
    <v>17</v>
    <v>1</v>
    <v>position chart</v>
  </rv>
  <rv s="3">
    <fb>21.457909639635798</fb>
    <v>55</v>
  </rv>
  <rv s="3">
    <fb>-3.43</fb>
    <v>55</v>
  </rv>
  <rv s="3">
    <fb>-25.75</fb>
    <v>55</v>
  </rv>
  <rv s="3">
    <fb>2.1316987329461267E+51</fb>
    <v>57</v>
  </rv>
  <rv s="3">
    <fb>200706</fb>
    <v>57</v>
  </rv>
  <rv s="2">
    <v>293</v>
    <v>8</v>
    <v>17</v>
    <v>1</v>
    <v>schematic evolution</v>
  </rv>
  <rv s="3">
    <fb>2.8066163754788944E+16</fb>
    <v>57</v>
  </rv>
  <rv s="3">
    <fb>4.4212838259143859E+32</fb>
    <v>57</v>
  </rv>
  <rv s="88">
    <v>#VALUE!</v>
    <v>279</v>
    <v>280</v>
    <v>HIP 47907</v>
    <v>6</v>
    <v>42</v>
    <v>Constellation</v>
    <v>8</v>
    <v>281</v>
    <v>54</v>
    <v>it-IT</v>
    <v>wjson{"t":"e","d":"Star","e":"HIP47907"}</v>
    <v>805306624</v>
    <v>1</v>
    <v>5440</v>
    <v>5441</v>
    <v>HIP 47907</v>
    <v>5442</v>
    <v>5443</v>
    <v>5444</v>
    <v>5445</v>
    <v>5446</v>
    <v>5447</v>
    <v>5448</v>
    <v>5449</v>
    <v>5450</v>
    <v>1383</v>
    <v>5451</v>
    <v>CD-34°6132</v>
    <v>3229</v>
    <v>5452</v>
    <v>3118</v>
    <v>5453</v>
    <v>HD 84651</v>
    <v>5454</v>
    <v>5458</v>
    <v>5459</v>
    <v>HIP 47907</v>
    <v>5460</v>
    <v>5461</v>
    <v>5462</v>
    <v>3129</v>
    <v>3130</v>
    <v>0</v>
    <v>HIP 47907</v>
    <v>Star</v>
    <v>1393</v>
    <v>5463</v>
    <v>5464</v>
    <v>5465</v>
    <v>5466</v>
    <v>5467</v>
    <v>SAO 200706</v>
    <v>5468</v>
    <v>5469</v>
    <v>M0/M1III</v>
    <v>giant</v>
    <v>carbon‐oxygen white dwarf</v>
    <v>5470</v>
    <v>HIP 47907</v>
    <v>5471</v>
    <v>star</v>
  </rv>
  <rv s="1">
    <v>309</v>
  </rv>
  <rv s="0">
    <v>-2082471680</v>
    <v>current sky properties for OGLE-2012-BLG-0358L</v>
    <v>wjson{"t":"rl","d":"StarSkyProperties","e":{"EntityLookup":{"t":"e","d":"Star","e":"OGLEMinus2012MinusBLGMinus0358L"}}}</v>
    <v>it-IT</v>
    <v>OuterSpace</v>
  </rv>
  <rv s="2">
    <v>68</v>
    <v>8</v>
    <v>17</v>
    <v>1</v>
    <v>current sky map from user location</v>
  </rv>
  <rv s="3">
    <fb>363026190.53927308</fb>
    <v>59</v>
  </rv>
  <rv s="3">
    <fb>1.7600006391572056</fb>
    <v>59</v>
  </rv>
  <rv s="3">
    <fb>2.6542356239999995E+18</fb>
    <v>57</v>
  </rv>
  <rv s="3">
    <fb>-392.85931606343314</fb>
    <v>58</v>
  </rv>
  <rv s="3">
    <fb>-5726.2118398401972</fb>
    <v>55</v>
  </rv>
  <rv s="3">
    <fb>-88.472511598030948</fb>
    <v>71</v>
  </rv>
  <rv s="1">
    <v>310</v>
  </rv>
  <rv s="2">
    <v>69</v>
    <v>8</v>
    <v>17</v>
    <v>1</v>
    <v>Hertzsprung-Russell diagram</v>
  </rv>
  <rv s="0">
    <v>805306624</v>
    <v>OGLE-2012-BLG-0358L b</v>
    <v>wjson{"t":"e","d":"Exoplanet","e":"OGLEMinus2012MinusBLGMinus0358Lb"}</v>
    <v>it-IT</v>
    <v>Planet</v>
  </rv>
  <rv s="1">
    <v>311</v>
  </rv>
  <rv s="3">
    <fb>3.9767999999999998E+28</fb>
    <v>57</v>
  </rv>
  <rv s="2">
    <v>70</v>
    <v>8</v>
    <v>17</v>
    <v>1</v>
    <v>position chart</v>
  </rv>
  <rv s="2">
    <v>71</v>
    <v>8</v>
    <v>17</v>
    <v>1</v>
    <v>schematic evolution</v>
  </rv>
  <rv s="89">
    <v>#VALUE!</v>
    <v>178</v>
    <v>282</v>
    <v>OGLE-2012-BLG-0358L</v>
    <v>6</v>
    <v>42</v>
    <v>Constellation</v>
    <v>8</v>
    <v>180</v>
    <v>54</v>
    <v>it-IT</v>
    <v>wjson{"t":"e","d":"Star","e":"OGLEMinus2012MinusBLGMinus0358L"}</v>
    <v>805306624</v>
    <v>1</v>
    <v>OGLE-2012-BLG-0358L</v>
    <v>5473</v>
    <v>5474</v>
    <v>5475</v>
    <v>5476</v>
    <v>5477</v>
    <v>5478</v>
    <v>5482</v>
    <v>5483</v>
    <v>5485</v>
    <v>5486</v>
    <v>0</v>
    <v>OGLE-2012-BLG-0358L</v>
    <v>Star</v>
    <v>5487</v>
    <v>5488</v>
    <v>OGLE-2012-BLG-0358L</v>
    <v>star</v>
  </rv>
  <rv s="3">
    <fb>12.5695</fb>
    <v>56</v>
  </rv>
  <rv s="3">
    <fb>14.17731341051851</fb>
    <v>56</v>
  </rv>
  <rv s="1">
    <v>312</v>
  </rv>
  <rv s="3">
    <fb>3.3016247993577987E-3</fb>
    <v>59</v>
  </rv>
  <rv s="3">
    <fb>1.6508123996788993E-3</fb>
    <v>59</v>
  </rv>
  <rv s="3">
    <fb>13.2</fb>
    <v>56</v>
  </rv>
  <rv s="3">
    <fb>6600</fb>
    <v>57</v>
  </rv>
  <rv s="3">
    <fb>3300</fb>
    <v>57</v>
  </rv>
  <rv s="3">
    <fb>0.05</fb>
    <v>55</v>
  </rv>
  <rv s="0">
    <v>-2082471680</v>
    <v>current sky properties for Gl 742</v>
    <v>wjson{"t":"rl","d":"StarSkyProperties","e":{"EntityLookup":{"t":"e","d":"Star","e":"Gl742"}}}</v>
    <v>it-IT</v>
    <v>OuterSpace</v>
  </rv>
  <rv s="2">
    <v>64</v>
    <v>8</v>
    <v>17</v>
    <v>1</v>
    <v>current sky map from user location</v>
  </rv>
  <rv s="3">
    <fb>2756233.0668339999</fb>
    <v>71</v>
  </rv>
  <rv s="3">
    <fb>43.582954177793006</fb>
    <v>71</v>
  </rv>
  <rv s="3">
    <fb>9540</fb>
    <v>57</v>
  </rv>
  <rv s="3">
    <fb>8965543.959228212</fb>
    <v>57</v>
  </rv>
  <rv s="3">
    <fb>1.32714117205E+20</fb>
    <v>57</v>
  </rv>
  <rv s="3">
    <fb>12178936.134067953</fb>
    <v>57</v>
  </rv>
  <rv s="3">
    <fb>3.7459148177921699</fb>
    <v>59</v>
  </rv>
  <rv s="3">
    <fb>3.5654745577763132</fb>
    <v>59</v>
  </rv>
  <rv s="3">
    <fb>43.275043711403008</fb>
    <v>71</v>
  </rv>
  <rv s="1">
    <v>313</v>
  </rv>
  <rv s="2">
    <v>65</v>
    <v>8</v>
    <v>17</v>
    <v>1</v>
    <v>Hertzsprung-Russell diagram</v>
  </rv>
  <rv s="3">
    <fb>6.427542226379798E+22</fb>
    <v>57</v>
  </rv>
  <rv s="3">
    <fb>7.4799999999999728E-2</fb>
    <v>71</v>
  </rv>
  <rv s="2">
    <v>66</v>
    <v>8</v>
    <v>17</v>
    <v>1</v>
    <v>position chart</v>
  </rv>
  <rv s="3">
    <fb>8.6616228600000002E+42</fb>
    <v>57</v>
  </rv>
  <rv s="2">
    <v>67</v>
    <v>8</v>
    <v>17</v>
    <v>1</v>
    <v>schematic evolution</v>
  </rv>
  <rv s="3">
    <fb>136847775.99037099</fb>
    <v>57</v>
  </rv>
  <rv s="3">
    <fb>1.5053255358940853E+20</fb>
    <v>57</v>
  </rv>
  <rv s="57">
    <v>#VALUE!</v>
    <v>202</v>
    <v>203</v>
    <v>Gl 742</v>
    <v>6</v>
    <v>42</v>
    <v>Constellation</v>
    <v>8</v>
    <v>204</v>
    <v>54</v>
    <v>it-IT</v>
    <v>wjson{"t":"e","d":"Star","e":"Gl742"}</v>
    <v>805306624</v>
    <v>1</v>
    <v>5490</v>
    <v>5491</v>
    <v>Gl 742</v>
    <v>5492</v>
    <v>5493</v>
    <v>5494</v>
    <v>5495</v>
    <v>5496</v>
    <v>5497</v>
    <v>5498</v>
    <v>5499</v>
    <v>5500</v>
    <v>5501</v>
    <v>5502</v>
    <v>5503</v>
    <v>5504</v>
    <v>Gl 742</v>
    <v>5505</v>
    <v>5506</v>
    <v>5510</v>
    <v>5511</v>
    <v>5512</v>
    <v>5258</v>
    <v>0</v>
    <v>Gl 742</v>
    <v>Star</v>
    <v>5513</v>
    <v>5514</v>
    <v>5515</v>
    <v>5516</v>
    <v>DXP5</v>
    <v>white dwarf</v>
    <v>5517</v>
    <v>Gl 742</v>
    <v>5518</v>
    <v>GRW +70 8247 is a white dwarf located 42 light–years from Earth in the constellation Draco. With a magnitude of about 13 it is visible only through a large telescope.</v>
    <v>star</v>
  </rv>
  <rv s="0">
    <v>805306624</v>
    <v>Hadar</v>
    <v>wjson{"t":"e","d":"Star","e":"Hadar"}</v>
    <v>it-IT</v>
    <v>Constellation</v>
  </rv>
  <rv s="0">
    <v>805306624</v>
    <v>Menkent</v>
    <v>wjson{"t":"e","d":"Star","e":"Menkent"}</v>
    <v>it-IT</v>
    <v>Constellation</v>
  </rv>
  <rv s="0">
    <v>805306624</v>
    <v>γ Centauri</v>
    <v>wjson{"t":"e","d":"Star","e":"GammaCentauri"}</v>
    <v>it-IT</v>
    <v>Constellation</v>
  </rv>
  <rv s="0">
    <v>805306624</v>
    <v>ϵ Centauri</v>
    <v>wjson{"t":"e","d":"Star","e":"EpsilonCentauri"}</v>
    <v>it-IT</v>
    <v>Constellation</v>
  </rv>
  <rv s="0">
    <v>805306624</v>
    <v>η Centauri</v>
    <v>wjson{"t":"e","d":"Star","e":"EtaCentauri"}</v>
    <v>it-IT</v>
    <v>Constellation</v>
  </rv>
  <rv s="0">
    <v>805306624</v>
    <v>ζ Centauri</v>
    <v>wjson{"t":"e","d":"Star","e":"ZetaCentauri"}</v>
    <v>it-IT</v>
    <v>Constellation</v>
  </rv>
  <rv s="0">
    <v>805306624</v>
    <v>δ Centauri</v>
    <v>wjson{"t":"e","d":"Star","e":"DeltaCentauri"}</v>
    <v>it-IT</v>
    <v>Constellation</v>
  </rv>
  <rv s="0">
    <v>805306624</v>
    <v>ι Centauri</v>
    <v>wjson{"t":"e","d":"Star","e":"IotaCentauri"}</v>
    <v>it-IT</v>
    <v>Constellation</v>
  </rv>
  <rv s="0">
    <v>805306624</v>
    <v>λ Centauri</v>
    <v>wjson{"t":"e","d":"Star","e":"LambdaCentauri"}</v>
    <v>it-IT</v>
    <v>Constellation</v>
  </rv>
  <rv s="0">
    <v>805306624</v>
    <v>κ Centauri</v>
    <v>wjson{"t":"e","d":"Star","e":"KappaCentauri"}</v>
    <v>it-IT</v>
    <v>Constellation</v>
  </rv>
  <rv s="0">
    <v>805306624</v>
    <v>ν Centauri</v>
    <v>wjson{"t":"e","d":"Star","e":"NuCentauri"}</v>
    <v>it-IT</v>
    <v>Constellation</v>
  </rv>
  <rv s="0">
    <v>805306624</v>
    <v>μ Centauri</v>
    <v>wjson{"t":"e","d":"Star","e":"MuCentauri"}</v>
    <v>it-IT</v>
    <v>Constellation</v>
  </rv>
  <rv s="0">
    <v>805306624</v>
    <v>ϕ Centauri</v>
    <v>wjson{"t":"e","d":"Star","e":"PhiCentauri"}</v>
    <v>it-IT</v>
    <v>Constellation</v>
  </rv>
  <rv s="0">
    <v>805306624</v>
    <v>τ Centauri</v>
    <v>wjson{"t":"e","d":"Star","e":"TauCentauri"}</v>
    <v>it-IT</v>
    <v>Constellation</v>
  </rv>
  <rv s="0">
    <v>805306624</v>
    <v>υ 1 Centauri</v>
    <v>wjson{"t":"e","d":"Star","e":"Upsilon1Centauri"}</v>
    <v>it-IT</v>
    <v>Constellation</v>
  </rv>
  <rv s="0">
    <v>805306624</v>
    <v>π Centauri</v>
    <v>wjson{"t":"e","d":"Star","e":"PiCentauri"}</v>
    <v>it-IT</v>
    <v>Constellation</v>
  </rv>
  <rv s="0">
    <v>805306624</v>
    <v>σ Centauri</v>
    <v>wjson{"t":"e","d":"Star","e":"SigmaCentauri"}</v>
    <v>it-IT</v>
    <v>Constellation</v>
  </rv>
  <rv s="0">
    <v>805306624</v>
    <v>ρ Centauri</v>
    <v>wjson{"t":"e","d":"Star","e":"RhoCentauri"}</v>
    <v>it-IT</v>
    <v>Constellation</v>
  </rv>
  <rv s="0">
    <v>805306624</v>
    <v>ψ Centauri</v>
    <v>wjson{"t":"e","d":"Star","e":"PsiCentauri"}</v>
    <v>it-IT</v>
    <v>Constellation</v>
  </rv>
  <rv s="0">
    <v>805306624</v>
    <v>ξ 2 Centauri</v>
    <v>wjson{"t":"e","d":"Star","e":"Xi2Centauri"}</v>
    <v>it-IT</v>
    <v>Constellation</v>
  </rv>
  <rv s="0">
    <v>805306624</v>
    <v>υ 2 Centauri</v>
    <v>wjson{"t":"e","d":"Star","e":"Upsilon2Centauri"}</v>
    <v>it-IT</v>
    <v>Constellation</v>
  </rv>
  <rv s="0">
    <v>805306624</v>
    <v>χ Centauri</v>
    <v>wjson{"t":"e","d":"Star","e":"ChiCentauri"}</v>
    <v>it-IT</v>
    <v>Constellation</v>
  </rv>
  <rv s="0">
    <v>805306624</v>
    <v>ξ 1 Centauri</v>
    <v>wjson{"t":"e","d":"Star","e":"Xi1Centauri"}</v>
    <v>it-IT</v>
    <v>Constellation</v>
  </rv>
  <rv s="0">
    <v>805306624</v>
    <v>ο 1 Centauri</v>
    <v>wjson{"t":"e","d":"Star","e":"Omicron1Centauri"}</v>
    <v>it-IT</v>
    <v>Constellation</v>
  </rv>
  <rv s="0">
    <v>805306624</v>
    <v>ο 2 Centauri</v>
    <v>wjson{"t":"e","d":"Star","e":"Omicron2Centauri"}</v>
    <v>it-IT</v>
    <v>Constellation</v>
  </rv>
  <rv s="1">
    <v>314</v>
  </rv>
  <rv s="2">
    <v>58</v>
    <v>8</v>
    <v>17</v>
    <v>1</v>
    <v>constellation region</v>
  </rv>
  <rv s="2">
    <v>59</v>
    <v>8</v>
    <v>17</v>
    <v>1</v>
    <v>current sky map from user location</v>
  </rv>
  <rv s="5">
    <v>#VALUE!</v>
    <v>3</v>
    <v>19</v>
    <v>Centaurus</v>
    <v>6</v>
    <v>7</v>
    <v>Constellation</v>
    <v>8</v>
    <v>16</v>
    <v>it-IT</v>
    <v>wjson{"t":"e","d":"Constellation","e":"Centaurus"}</v>
    <v>805306624</v>
    <v>1</v>
    <v>Cen</v>
    <v>5545</v>
    <v>5546</v>
    <v>5547</v>
    <v>Centauri</v>
    <v>centaur</v>
    <v>Centaurus</v>
    <v>never rises</v>
    <v>never rises</v>
    <v>Centaurus</v>
    <v>Centaurus is a bright constellation in the southern sky. One of the largest constellations, Centaurus was included among the 48 constellations listed by the 2nd–century astronomer Ptolemy, and it remains one of the 88 modern constellations.</v>
    <v>constellation</v>
  </rv>
  <rv s="3">
    <fb>-3.0810599999999999</fb>
    <v>55</v>
  </rv>
  <rv s="1">
    <v>315</v>
  </rv>
  <rv s="3">
    <fb>0.3393434453993337</fb>
    <v>55</v>
  </rv>
  <rv s="3">
    <fb>0.16967172269966524</fb>
    <v>55</v>
  </rv>
  <rv s="3">
    <fb>7.1</fb>
    <v>56</v>
  </rv>
  <rv s="3">
    <fb>0.84699999999999998</fb>
    <v>58</v>
  </rv>
  <rv s="0">
    <v>-2082471680</v>
    <v>current sky properties for HIP 101186</v>
    <v>wjson{"t":"rl","d":"StarSkyProperties","e":{"EntityLookup":{"t":"e","d":"Star","e":"HIP101186"}}}</v>
    <v>it-IT</v>
    <v>OuterSpace</v>
  </rv>
  <rv s="2">
    <v>306</v>
    <v>8</v>
    <v>17</v>
    <v>1</v>
    <v>current sky map from user location</v>
  </rv>
  <rv s="3">
    <fb>224094180.14255992</fb>
    <v>59</v>
  </rv>
  <rv s="3">
    <fb>1.086439242101598</fb>
    <v>59</v>
  </rv>
  <rv s="3">
    <fb>195592</fb>
    <v>57</v>
  </rv>
  <rv s="3">
    <fb>1548.5531206794947</fb>
    <v>55</v>
  </rv>
  <rv s="3">
    <fb>-857.32983063897348</fb>
    <v>58</v>
  </rv>
  <rv s="3">
    <fb>3069.7388158167046</fb>
    <v>55</v>
  </rv>
  <rv s="1">
    <v>316</v>
  </rv>
  <rv s="2">
    <v>307</v>
    <v>8</v>
    <v>17</v>
    <v>1</v>
    <v>Hertzsprung-Russell diagram</v>
  </rv>
  <rv s="3">
    <fb>101186</fb>
    <v>57</v>
  </rv>
  <rv s="3">
    <fb>9.2000000000000024E-4</fb>
    <v>60</v>
  </rv>
  <rv s="2">
    <v>308</v>
    <v>8</v>
    <v>17</v>
    <v>1</v>
    <v>position chart</v>
  </rv>
  <rv s="3">
    <fb>2.3921793252840926</fb>
    <v>55</v>
  </rv>
  <rv s="3">
    <fb>-2.46</fb>
    <v>55</v>
  </rv>
  <rv s="3">
    <fb>49724</fb>
    <v>57</v>
  </rv>
  <rv s="2">
    <v>309</v>
    <v>8</v>
    <v>17</v>
    <v>1</v>
    <v>schematic evolution</v>
  </rv>
  <rv s="39">
    <v>#VALUE!</v>
    <v>155</v>
    <v>156</v>
    <v>HIP 101186</v>
    <v>6</v>
    <v>42</v>
    <v>Constellation</v>
    <v>8</v>
    <v>157</v>
    <v>54</v>
    <v>it-IT</v>
    <v>wjson{"t":"e","d":"Star","e":"HIP101186"}</v>
    <v>805306624</v>
    <v>1</v>
    <v>5549</v>
    <v>2881</v>
    <v>HIP 101186</v>
    <v>5550</v>
    <v>5551</v>
    <v>5552</v>
    <v>5553</v>
    <v>2884</v>
    <v>2885</v>
    <v>5554</v>
    <v>5555</v>
    <v>5556</v>
    <v>5557</v>
    <v>5558</v>
    <v>BD+43°3630</v>
    <v>2889</v>
    <v>2890</v>
    <v>2891</v>
    <v>2892</v>
    <v>HD 195592</v>
    <v>5559</v>
    <v>5563</v>
    <v>5564</v>
    <v>HIP 101186</v>
    <v>5565</v>
    <v>2896</v>
    <v>2897</v>
    <v>2898</v>
    <v>2899</v>
    <v>2901</v>
    <v>0</v>
    <v>HIP 101186</v>
    <v>Star</v>
    <v>5566</v>
    <v>5567</v>
    <v>5568</v>
    <v>5224</v>
    <v>5569</v>
    <v>2907</v>
    <v>SAO 49724</v>
    <v>5570</v>
    <v>5571</v>
    <v>O9.5Ia</v>
    <v>supergiant</v>
    <v>black hole</v>
    <v>2910</v>
    <v>HIP 101186</v>
    <v>2914</v>
    <v>star</v>
  </rv>
  <rv s="3">
    <fb>-15.571265258150847</fb>
    <v>71</v>
  </rv>
  <rv s="3">
    <fb>-15.627999848985596</fb>
    <v>71</v>
  </rv>
  <rv s="3">
    <fb>116.12411569216856</fb>
    <v>58</v>
  </rv>
  <rv s="3">
    <fb>135.02802462460502</fb>
    <v>58</v>
  </rv>
  <rv s="3">
    <fb>224.97880045622912</fb>
    <v>58</v>
  </rv>
  <rv s="3">
    <fb>7.166666666666667</fb>
    <v>55</v>
  </rv>
  <rv s="3">
    <fb>-28.954799999999999</fb>
    <v>71</v>
  </rv>
  <rv s="3">
    <fb>81.472468184082203</fb>
    <v>71</v>
  </rv>
  <rv s="3">
    <fb>44313.063888888886</fb>
    <v>18</v>
  </rv>
  <rv s="3">
    <fb>44312.914583333331</fb>
    <v>18</v>
  </rv>
  <rv s="3">
    <fb>44313.213194444441</fb>
    <v>18</v>
  </rv>
  <rv s="3">
    <fb>13.419815347241466</fb>
    <v>71</v>
  </rv>
  <rv s="3">
    <fb>7.7301299999999999</fb>
    <v>59</v>
  </rv>
  <rv s="33">
    <v>#VALUE!</v>
    <v>135</v>
    <v>136</v>
    <v>current sky properties for HIP 37677</v>
    <v>6</v>
    <v>137</v>
    <v>OuterSpace</v>
    <v>8</v>
    <v>138</v>
    <v>it-IT</v>
    <v>wjson{"t":"rl","d":"StarSkyProperties","e":{"EntityLookup":{"t":"e","d":"Star","e":"HIP37677"}}}</v>
    <v>-2082471680</v>
    <v>1</v>
    <v>0</v>
    <v>5573</v>
    <v>5574</v>
    <v>5575</v>
    <v>5576</v>
    <v>5577</v>
    <v>144</v>
    <v>5578</v>
    <v>5579</v>
    <v>5580</v>
    <v>current sky properties for HIP 37677</v>
    <v>5581</v>
    <v>5582</v>
    <v>5583</v>
    <v>5584</v>
    <v>5581</v>
    <v>5585</v>
    <v>current sky properties for HIP 37677</v>
    <v>star sky properties</v>
  </rv>
  <rv s="3">
    <fb>-6.25</fb>
    <v>55</v>
  </rv>
  <rv s="1">
    <v>317</v>
  </rv>
  <rv s="3">
    <fb>8.75</fb>
    <v>55</v>
  </rv>
  <rv s="3">
    <fb>-4.3999999999999997E-2</fb>
    <v>58</v>
  </rv>
  <rv s="0">
    <v>-2082471680</v>
    <v>current sky properties for HIP 115083</v>
    <v>wjson{"t":"rl","d":"StarSkyProperties","e":{"EntityLookup":{"t":"e","d":"Star","e":"HIP115083"}}}</v>
    <v>it-IT</v>
    <v>OuterSpace</v>
  </rv>
  <rv s="2">
    <v>12</v>
    <v>8</v>
    <v>17</v>
    <v>1</v>
    <v>current sky map from user location</v>
  </rv>
  <rv s="3">
    <fb>49.976045292743471</fb>
    <v>71</v>
  </rv>
  <rv s="3">
    <fb>10709.489380468975</fb>
    <v>57</v>
  </rv>
  <rv s="3">
    <fb>219842</fb>
    <v>57</v>
  </rv>
  <rv s="3">
    <fb>33.681083246278938</fb>
    <v>71</v>
  </rv>
  <rv s="3">
    <fb>8.828652596307025</fb>
    <v>59</v>
  </rv>
  <rv s="3">
    <fb>35.85030861503563</fb>
    <v>71</v>
  </rv>
  <rv s="1">
    <v>318</v>
  </rv>
  <rv s="2">
    <v>13</v>
    <v>8</v>
    <v>17</v>
    <v>1</v>
    <v>Hertzsprung-Russell diagram</v>
  </rv>
  <rv s="3">
    <fb>115083</fb>
    <v>57</v>
  </rv>
  <rv s="2">
    <v>14</v>
    <v>8</v>
    <v>17</v>
    <v>1</v>
    <v>position chart</v>
  </rv>
  <rv s="3">
    <fb>1.2625593996664481</fb>
    <v>55</v>
  </rv>
  <rv s="3">
    <fb>-7.0000000000000007E-2</fb>
    <v>55</v>
  </rv>
  <rv s="3">
    <fb>1.84</fb>
    <v>55</v>
  </rv>
  <rv s="3">
    <fb>52884</fb>
    <v>57</v>
  </rv>
  <rv s="2">
    <v>15</v>
    <v>8</v>
    <v>17</v>
    <v>1</v>
    <v>schematic evolution</v>
  </rv>
  <rv s="16">
    <v>#VALUE!</v>
    <v>91</v>
    <v>92</v>
    <v>HIP 115083</v>
    <v>6</v>
    <v>42</v>
    <v>Constellation</v>
    <v>8</v>
    <v>93</v>
    <v>54</v>
    <v>it-IT</v>
    <v>wjson{"t":"e","d":"Star","e":"HIP115083"}</v>
    <v>805306624</v>
    <v>1</v>
    <v>5587</v>
    <v>HIP 115083</v>
    <v>5588</v>
    <v>5589</v>
    <v>5590</v>
    <v>5591</v>
    <v>5592</v>
    <v>1383</v>
    <v>5593</v>
    <v>BD+45°4190</v>
    <v>5594</v>
    <v>HD 219842</v>
    <v>5595</v>
    <v>5599</v>
    <v>5600</v>
    <v>HIP 115083</v>
    <v>5601</v>
    <v>0</v>
    <v>HIP 115083</v>
    <v>Star</v>
    <v>1393</v>
    <v>5602</v>
    <v>5603</v>
    <v>5604</v>
    <v>5605</v>
    <v>SAO 52884</v>
    <v>5606</v>
    <v>5607</v>
    <v>B9</v>
    <v>HIP 115083</v>
    <v>star</v>
  </rv>
  <rv s="3">
    <fb>4.3423699999999998</fb>
    <v>55</v>
  </rv>
  <rv s="3">
    <fb>4.6671299747379162</fb>
    <v>56</v>
  </rv>
  <rv s="1">
    <v>319</v>
  </rv>
  <rv s="3">
    <fb>7.0970423941932301</fb>
    <v>56</v>
  </rv>
  <rv s="3">
    <fb>3.5485211970987569</fb>
    <v>56</v>
  </rv>
  <rv s="3">
    <fb>-0.01</fb>
    <v>58</v>
  </rv>
  <rv s="3">
    <fb>1429948</fb>
    <v>57</v>
  </rv>
  <rv s="3">
    <fb>714974</fb>
    <v>57</v>
  </rv>
  <rv s="3">
    <fb>0.71</fb>
    <v>55</v>
  </rv>
  <rv s="0">
    <v>-2082471680</v>
    <v>current sky properties for Rigel Kentaurus A</v>
    <v>wjson{"t":"rl","d":"StarSkyProperties","e":{"EntityLookup":{"t":"e","d":"Star","e":"RigelKentaurusA"}}}</v>
    <v>it-IT</v>
    <v>OuterSpace</v>
  </rv>
  <rv s="2">
    <v>50</v>
    <v>8</v>
    <v>17</v>
    <v>1</v>
    <v>current sky map from user location</v>
  </rv>
  <rv s="3">
    <fb>277806.60447513999</fb>
    <v>59</v>
  </rv>
  <rv s="3">
    <fb>4.3928270057170815</fb>
    <v>59</v>
  </rv>
  <rv s="3">
    <fb>5790</fb>
    <v>57</v>
  </rv>
  <rv s="3">
    <fb>604376.65149749827</fb>
    <v>57</v>
  </rv>
  <rv s="3">
    <fb>1.3058007420034359E+20</fb>
    <v>57</v>
  </rv>
  <rv s="3">
    <fb>255.44365031128996</fb>
    <v>57</v>
  </rv>
  <rv s="3">
    <fb>128620</fb>
    <v>57</v>
  </rv>
  <rv s="3">
    <fb>-1.641805195379882</fb>
    <v>59</v>
  </rv>
  <rv s="3">
    <fb>-2.7861051576381013</fb>
    <v>59</v>
  </rv>
  <rv s="3">
    <fb>-2.9730494186945702</fb>
    <v>59</v>
  </rv>
  <rv s="1">
    <v>320</v>
  </rv>
  <rv s="2">
    <v>51</v>
    <v>8</v>
    <v>17</v>
    <v>1</v>
    <v>Hertzsprung-Russell diagram</v>
  </rv>
  <rv s="3">
    <fb>71683</fb>
    <v>57</v>
  </rv>
  <rv s="3">
    <fb>5459</fb>
    <v>57</v>
  </rv>
  <rv s="3">
    <fb>1.6230680175473689E+63</fb>
    <v>57</v>
  </rv>
  <rv s="3">
    <fb>4.0937216785060391E+26</fb>
    <v>57</v>
  </rv>
  <rv s="3">
    <fb>1.9564609652E+30</fb>
    <v>57</v>
  </rv>
  <rv s="3">
    <fb>1.2779440230726435</fb>
    <v>56</v>
  </rv>
  <rv s="3">
    <fb>0.19800000000000001</fb>
    <v>55</v>
  </rv>
  <rv s="2">
    <v>52</v>
    <v>8</v>
    <v>17</v>
    <v>1</v>
    <v>position chart</v>
  </rv>
  <rv s="3">
    <fb>1856.1061563946896</fb>
    <v>55</v>
  </rv>
  <rv s="3">
    <fb>481.84</fb>
    <v>55</v>
  </rv>
  <rv s="3">
    <fb>-3678.19</fb>
    <v>55</v>
  </rv>
  <rv s="3">
    <fb>-26.2</fb>
    <v>56</v>
  </rv>
  <rv s="3">
    <fb>19.694839593045987</fb>
    <v>57</v>
  </rv>
  <rv s="3">
    <fb>4.0004760681530064E+47</fb>
    <v>57</v>
  </rv>
  <rv s="3">
    <fb>252838</fb>
    <v>57</v>
  </rv>
  <rv s="2">
    <v>53</v>
    <v>8</v>
    <v>17</v>
    <v>1</v>
    <v>schematic evolution</v>
  </rv>
  <rv s="3">
    <fb>6423775608161</fb>
    <v>57</v>
  </rv>
  <rv s="3">
    <fb>1.5309441805564802E+27</fb>
    <v>57</v>
  </rv>
  <rv s="90">
    <v>#VALUE!</v>
    <v>283</v>
    <v>284</v>
    <v>Rigel Kentaurus A</v>
    <v>6</v>
    <v>42</v>
    <v>Constellation</v>
    <v>8</v>
    <v>90</v>
    <v>54</v>
    <v>it-IT</v>
    <v>wjson{"t":"e","d":"Star","e":"RigelKentaurusA"}</v>
    <v>805306624</v>
    <v>1</v>
    <v>5609</v>
    <v>5610</v>
    <v>Rigel Kentaurus A</v>
    <v>5611</v>
    <v>5612</v>
    <v>5613</v>
    <v>5614</v>
    <v>5615</v>
    <v>5616</v>
    <v>α 1 Centauri</v>
    <v>5617</v>
    <v>A</v>
    <v>5618</v>
    <v>5619</v>
    <v>5620</v>
    <v>5621</v>
    <v>CP-60°5483</v>
    <v>5622</v>
    <v>5623</v>
    <v>Gl 559 A</v>
    <v>5624</v>
    <v>5625</v>
    <v>HD 128620</v>
    <v>5626</v>
    <v>5630</v>
    <v>5631</v>
    <v>HIP 71683</v>
    <v>5632</v>
    <v>HR 5459</v>
    <v>5633</v>
    <v>5634</v>
    <v>5635</v>
    <v>5257</v>
    <v>5636</v>
    <v>5637</v>
    <v>1</v>
    <v>5638</v>
    <v>Rigel Kentaurus A</v>
    <v>Star</v>
    <v>2060</v>
    <v>773</v>
    <v>5639</v>
    <v>5640</v>
    <v>5641</v>
    <v>5642</v>
    <v>5643</v>
    <v>5644</v>
    <v>5645</v>
    <v>SAO 252838</v>
    <v>5646</v>
    <v>5647</v>
    <v>773</v>
    <v>G2V</v>
    <v>main sequence</v>
    <v>carbon‐oxygen white dwarf</v>
    <v>5648</v>
    <v>2071</v>
    <v>Rigel Kentaurus A</v>
    <v>5649</v>
    <v>14396-6050</v>
    <v>Alpha Centauri is the closest star system and closest planetary system to Earth's Solar System at 4.37 light–years (1.34 parsecs) from the Sun. The name is Latinized from α Centauri, and abbreviated Alpha Cen or α Cen.</v>
    <v>star</v>
  </rv>
  <rv s="3">
    <fb>15.449</fb>
    <v>56</v>
  </rv>
  <rv s="3">
    <fb>10.186469742336111</fb>
    <v>56</v>
  </rv>
  <rv s="1">
    <v>321</v>
  </rv>
  <rv s="3">
    <fb>1.9398922923360464</fb>
    <v>56</v>
  </rv>
  <rv s="3">
    <fb>0.96994614616802322</fb>
    <v>55</v>
  </rv>
  <rv s="3">
    <fb>11.01</fb>
    <v>55</v>
  </rv>
  <rv s="3">
    <fb>375570</fb>
    <v>57</v>
  </rv>
  <rv s="3">
    <fb>187785</fb>
    <v>57</v>
  </rv>
  <rv s="3">
    <fb>1.8069999999999999</fb>
    <v>58</v>
  </rv>
  <rv s="0">
    <v>-2082471680</v>
    <v>current sky properties for Proxima Centauri</v>
    <v>wjson{"t":"rl","d":"StarSkyProperties","e":{"EntityLookup":{"t":"e","d":"Star","e":"ProximaCentauri"}}}</v>
    <v>it-IT</v>
    <v>OuterSpace</v>
  </rv>
  <rv s="2">
    <v>46</v>
    <v>8</v>
    <v>17</v>
    <v>1</v>
    <v>current sky map from user location</v>
  </rv>
  <rv s="3">
    <fb>266939.59535308002</fb>
    <v>59</v>
  </rv>
  <rv s="3">
    <fb>4.2209921103522055</fb>
    <v>59</v>
  </rv>
  <rv s="3">
    <fb>3170</fb>
    <v>57</v>
  </rv>
  <rv s="3">
    <fb>544818.82661898306</fb>
    <v>57</v>
  </rv>
  <rv s="3">
    <fb>2.7869964613049995E+19</fb>
    <v>57</v>
  </rv>
  <rv s="3">
    <fb>790.33882854989872</fb>
    <v>57</v>
  </rv>
  <rv s="3">
    <fb>-1.5379248704761113</fb>
    <v>59</v>
  </rv>
  <rv s="3">
    <fb>-2.5723160016318314</fb>
    <v>59</v>
  </rv>
  <rv s="3">
    <fb>-2.9723310497953155</fb>
    <v>59</v>
  </rv>
  <rv s="1">
    <v>322</v>
  </rv>
  <rv s="2">
    <v>47</v>
    <v>8</v>
    <v>17</v>
    <v>1</v>
    <v>Hertzsprung-Russell diagram</v>
  </rv>
  <rv s="3">
    <fb>70890</fb>
    <v>57</v>
  </rv>
  <rv s="0">
    <v>805306624</v>
    <v>Proxima Centauri b</v>
    <v>wjson{"t":"e","d":"Exoplanet","e":"ProximaCenb"}</v>
    <v>it-IT</v>
    <v>Planet</v>
  </rv>
  <rv s="1">
    <v>323</v>
  </rv>
  <rv s="3">
    <fb>9.0468675257300699E+62</fb>
    <v>57</v>
  </rv>
  <rv s="3">
    <fb>2.5373618494561523E+24</fb>
    <v>57</v>
  </rv>
  <rv s="3">
    <fb>4.1757134999999998E+29</fb>
    <v>57</v>
  </rv>
  <rv s="3">
    <fb>12.1</fb>
    <v>56</v>
  </rv>
  <rv s="3">
    <fb>15.054259184007829</fb>
    <v>57</v>
  </rv>
  <rv s="3">
    <fb>13.12</fb>
    <v>55</v>
  </rv>
  <rv s="3">
    <fb>0.77233000000000041</fb>
    <v>58</v>
  </rv>
  <rv s="3">
    <fb>229</fb>
    <v>57</v>
  </rv>
  <rv s="2">
    <v>48</v>
    <v>8</v>
    <v>17</v>
    <v>1</v>
    <v>position chart</v>
  </rv>
  <rv s="3">
    <fb>1895.4188301048114</fb>
    <v>55</v>
  </rv>
  <rv s="3">
    <fb>768.16</fb>
    <v>55</v>
  </rv>
  <rv s="3">
    <fb>-3775.64</fb>
    <v>55</v>
  </rv>
  <rv s="3">
    <fb>-16</fb>
    <v>56</v>
  </rv>
  <rv s="3">
    <fb>121.38764947620562</fb>
    <v>57</v>
  </rv>
  <rv s="3">
    <fb>5.8899618514806624E+45</fb>
    <v>57</v>
  </rv>
  <rv s="2">
    <v>49</v>
    <v>8</v>
    <v>17</v>
    <v>1</v>
    <v>schematic evolution</v>
  </rv>
  <rv s="3">
    <fb>6840</fb>
    <v>57</v>
  </rv>
  <rv s="3">
    <fb>443130518473.92749</fb>
    <v>57</v>
  </rv>
  <rv s="3">
    <fb>2.7737754803875496E+25</fb>
    <v>57</v>
  </rv>
  <rv s="91">
    <v>#VALUE!</v>
    <v>285</v>
    <v>286</v>
    <v>Proxima Centauri</v>
    <v>6</v>
    <v>42</v>
    <v>Constellation</v>
    <v>8</v>
    <v>128</v>
    <v>54</v>
    <v>it-IT</v>
    <v>wjson{"t":"e","d":"Star","e":"ProximaCentauri"}</v>
    <v>805306624</v>
    <v>1</v>
    <v>5651</v>
    <v>5652</v>
    <v>Proxima Centauri</v>
    <v>5653</v>
    <v>5654</v>
    <v>5655</v>
    <v>5656</v>
    <v>5657</v>
    <v>5658</v>
    <v>5659</v>
    <v>C</v>
    <v>5660</v>
    <v>5661</v>
    <v>5662</v>
    <v>5663</v>
    <v>5664</v>
    <v>5665</v>
    <v>Gl 551</v>
    <v>5666</v>
    <v>5667</v>
    <v>5671</v>
    <v>5672</v>
    <v>HIP 70890</v>
    <v>5673</v>
    <v>5675</v>
    <v>5676</v>
    <v>5677</v>
    <v>3202</v>
    <v>5678</v>
    <v>5679</v>
    <v>5680</v>
    <v>1</v>
    <v>5681</v>
    <v>Proxima Centauri</v>
    <v>Star</v>
    <v>5682</v>
    <v>5683</v>
    <v>5684</v>
    <v>5685</v>
    <v>5686</v>
    <v>5687</v>
    <v>5688</v>
    <v>5689</v>
    <v>5690</v>
    <v>5691</v>
    <v>5692</v>
    <v>M5Ve</v>
    <v>main sequence</v>
    <v>helium white dwarf</v>
    <v>5693</v>
    <v>2071</v>
    <v>Proxima Centauri</v>
    <v>V0645 Centauri</v>
    <v>3215</v>
    <v>5694</v>
    <v>14396-6050</v>
    <v>Proxima Centauri is a small, low–mass star located 4.244 light–years (1.301 pc) away from the Sun in the southern constellation of Centaurus. Its Latin name means the "nearest [star] of Centaurus".</v>
    <v>star</v>
  </rv>
  <rv s="3">
    <fb>-6.9</fb>
    <v>55</v>
  </rv>
  <rv s="3">
    <fb>3.141459063250712</fb>
    <v>56</v>
  </rv>
  <rv s="1">
    <v>324</v>
  </rv>
  <rv s="3">
    <fb>2.6419717881663899E-4</fb>
    <v>59</v>
  </rv>
  <rv s="3">
    <fb>1.320985894083195E-4</fb>
    <v>59</v>
  </rv>
  <rv s="3">
    <fb>8.1</fb>
    <v>56</v>
  </rv>
  <rv s="3">
    <fb>1975220</fb>
    <v>57</v>
  </rv>
  <rv s="3">
    <fb>987610</fb>
    <v>57</v>
  </rv>
  <rv s="3">
    <fb>0.66300000000000003</fb>
    <v>58</v>
  </rv>
  <rv s="0">
    <v>-2082471680</v>
    <v>current sky properties for HIP 98971</v>
    <v>wjson{"t":"rl","d":"StarSkyProperties","e":{"EntityLookup":{"t":"e","d":"Star","e":"HIP98971"}}}</v>
    <v>it-IT</v>
    <v>OuterSpace</v>
  </rv>
  <rv s="2">
    <v>60</v>
    <v>8</v>
    <v>17</v>
    <v>1</v>
    <v>current sky map from user location</v>
  </rv>
  <rv s="3">
    <fb>49.976045294553415</fb>
    <v>71</v>
  </rv>
  <rv s="3">
    <fb>7000</fb>
    <v>57</v>
  </rv>
  <rv s="3">
    <fb>638223.0239561199</fb>
    <v>57</v>
  </rv>
  <rv s="3">
    <fb>2.0114151603589798E+20</fb>
    <v>57</v>
  </rv>
  <rv s="3">
    <fb>206.2193721750964</fb>
    <v>57</v>
  </rv>
  <rv s="3">
    <fb>190841</fb>
    <v>57</v>
  </rv>
  <rv s="3">
    <fb>21.353708393533335</fb>
    <v>71</v>
  </rv>
  <rv s="3">
    <fb>-20.715077241933404</fb>
    <v>71</v>
  </rv>
  <rv s="3">
    <fb>40.156068233679321</fb>
    <v>71</v>
  </rv>
  <rv s="1">
    <v>325</v>
  </rv>
  <rv s="2">
    <v>61</v>
    <v>8</v>
    <v>17</v>
    <v>1</v>
    <v>Hertzsprung-Russell diagram</v>
  </rv>
  <rv s="3">
    <fb>98971</fb>
    <v>57</v>
  </rv>
  <rv s="3">
    <fb>1.9116262774397487E+63</fb>
    <v>57</v>
  </rv>
  <rv s="3">
    <fb>1.6687323197400148E+27</fb>
    <v>57</v>
  </rv>
  <rv s="3">
    <fb>3510678262.0057688</fb>
    <v>57</v>
  </rv>
  <rv s="3">
    <fb>3.0136720860000001E+30</fb>
    <v>57</v>
  </rv>
  <rv s="3">
    <fb>0.74688020642058572</fb>
    <v>55</v>
  </rv>
  <rv s="2">
    <v>62</v>
    <v>8</v>
    <v>17</v>
    <v>1</v>
    <v>position chart</v>
  </rv>
  <rv s="3">
    <fb>6.9262641733669303</fb>
    <v>55</v>
  </rv>
  <rv s="3">
    <fb>-6.85</fb>
    <v>55</v>
  </rv>
  <rv s="3">
    <fb>-1.25</fb>
    <v>55</v>
  </rv>
  <rv s="3">
    <fb>1.1757823707358212E+48</fb>
    <v>57</v>
  </rv>
  <rv s="3">
    <fb>69388</fb>
    <v>57</v>
  </rv>
  <rv s="2">
    <v>63</v>
    <v>8</v>
    <v>17</v>
    <v>1</v>
    <v>schematic evolution</v>
  </rv>
  <rv s="3">
    <fb>12256905040478</fb>
    <v>57</v>
  </rv>
  <rv s="3">
    <fb>4.0350139956754066E+27</fb>
    <v>57</v>
  </rv>
  <rv s="39">
    <v>#VALUE!</v>
    <v>155</v>
    <v>156</v>
    <v>HIP 98971</v>
    <v>6</v>
    <v>42</v>
    <v>Constellation</v>
    <v>8</v>
    <v>157</v>
    <v>54</v>
    <v>it-IT</v>
    <v>wjson{"t":"e","d":"Star","e":"HIP98971"}</v>
    <v>805306624</v>
    <v>1</v>
    <v>5696</v>
    <v>5697</v>
    <v>HIP 98971</v>
    <v>5698</v>
    <v>5699</v>
    <v>5700</v>
    <v>5701</v>
    <v>5702</v>
    <v>5703</v>
    <v>5704</v>
    <v>5705</v>
    <v>5706</v>
    <v>1383</v>
    <v>5707</v>
    <v>BD+34°3867</v>
    <v>5708</v>
    <v>5709</v>
    <v>5710</v>
    <v>5711</v>
    <v>HD 190841</v>
    <v>5712</v>
    <v>5716</v>
    <v>5717</v>
    <v>HIP 98971</v>
    <v>5718</v>
    <v>5719</v>
    <v>5720</v>
    <v>5721</v>
    <v>5722</v>
    <v>5723</v>
    <v>0</v>
    <v>HIP 98971</v>
    <v>Star</v>
    <v>1393</v>
    <v>5724</v>
    <v>5725</v>
    <v>5726</v>
    <v>5727</v>
    <v>5728</v>
    <v>SAO 69388</v>
    <v>5729</v>
    <v>5730</v>
    <v>F2V</v>
    <v>main sequence</v>
    <v>carbon‐oxygen white dwarf</v>
    <v>5731</v>
    <v>HIP 98971</v>
    <v>5732</v>
    <v>star</v>
  </rv>
  <rv s="3">
    <fb>-0.46301999999999999</fb>
    <v>58</v>
  </rv>
  <rv s="1">
    <v>326</v>
  </rv>
  <rv s="3">
    <fb>7.5560468702028483E-2</fb>
    <v>58</v>
  </rv>
  <rv s="3">
    <fb>3.7780234351012618E-2</fb>
    <v>58</v>
  </rv>
  <rv s="3">
    <fb>5.75</fb>
    <v>55</v>
  </rv>
  <rv s="3">
    <fb>0.54600000000000004</fb>
    <v>58</v>
  </rv>
  <rv s="0">
    <v>-2082471680</v>
    <v>current sky properties for π Aquilae</v>
    <v>wjson{"t":"rl","d":"StarSkyProperties","e":{"EntityLookup":{"t":"e","d":"Star","e":"PiAquilae"}}}</v>
    <v>it-IT</v>
    <v>OuterSpace</v>
  </rv>
  <rv s="2">
    <v>424</v>
    <v>8</v>
    <v>17</v>
    <v>1</v>
    <v>current sky map from user location</v>
  </rv>
  <rv s="3">
    <fb>36042968.502449997</fb>
    <v>58</v>
  </rv>
  <rv s="3">
    <fb>569.92970218667188</fb>
    <v>58</v>
  </rv>
  <rv s="3">
    <fb>187259</fb>
    <v>57</v>
  </rv>
  <rv s="3">
    <fb>254.78135802704961</fb>
    <v>58</v>
  </rv>
  <rv s="3">
    <fb>-408.91421345330519</fb>
    <v>58</v>
  </rv>
  <rv s="3">
    <fb>304.45934222976945</fb>
    <v>58</v>
  </rv>
  <rv s="1">
    <v>327</v>
  </rv>
  <rv s="2">
    <v>425</v>
    <v>8</v>
    <v>17</v>
    <v>1</v>
    <v>Hertzsprung-Russell diagram</v>
  </rv>
  <rv s="3">
    <fb>97473</fb>
    <v>57</v>
  </rv>
  <rv s="3">
    <fb>7544</fb>
    <v>57</v>
  </rv>
  <rv s="3">
    <fb>5.7199999999999942E-3</fb>
    <v>59</v>
  </rv>
  <rv s="2">
    <v>426</v>
    <v>8</v>
    <v>17</v>
    <v>1</v>
    <v>position chart</v>
  </rv>
  <rv s="3">
    <fb>18.427684407852237</fb>
    <v>55</v>
  </rv>
  <rv s="3">
    <fb>-9.7899999999999991</fb>
    <v>55</v>
  </rv>
  <rv s="3">
    <fb>15.95</fb>
    <v>55</v>
  </rv>
  <rv s="3">
    <fb>105282</fb>
    <v>57</v>
  </rv>
  <rv s="2">
    <v>427</v>
    <v>8</v>
    <v>17</v>
    <v>1</v>
    <v>schematic evolution</v>
  </rv>
  <rv s="0">
    <v>805306624</v>
    <v>HIP 97473B</v>
    <v>wjson{"t":"e","d":"Star","e":"HIP97473B"}</v>
    <v>it-IT</v>
    <v>Constellation</v>
  </rv>
  <rv s="1">
    <v>328</v>
  </rv>
  <rv s="92">
    <v>#VALUE!</v>
    <v>287</v>
    <v>288</v>
    <v>π Aquilae</v>
    <v>6</v>
    <v>42</v>
    <v>Constellation</v>
    <v>8</v>
    <v>118</v>
    <v>54</v>
    <v>it-IT</v>
    <v>wjson{"t":"e","d":"Star","e":"PiAquilae"}</v>
    <v>805306624</v>
    <v>1</v>
    <v>5734</v>
    <v>5697</v>
    <v>Pi Aquilae</v>
    <v>5735</v>
    <v>5736</v>
    <v>5737</v>
    <v>5738</v>
    <v>5702</v>
    <v>5703</v>
    <v>π Aquilae</v>
    <v>5739</v>
    <v>A</v>
    <v>5740</v>
    <v>5741</v>
    <v>5742</v>
    <v>5743</v>
    <v>BD+11°3994</v>
    <v>5708</v>
    <v>5709</v>
    <v>52 Aquilae</v>
    <v>5710</v>
    <v>5711</v>
    <v>HD 187259</v>
    <v>5744</v>
    <v>5748</v>
    <v>5749</v>
    <v>HIP 97473</v>
    <v>5750</v>
    <v>HR 7544</v>
    <v>5751</v>
    <v>5719</v>
    <v>5720</v>
    <v>5721</v>
    <v>5722</v>
    <v>5723</v>
    <v>1</v>
    <v>π Aquilae</v>
    <v>Star</v>
    <v>5752</v>
    <v>773</v>
    <v>5753</v>
    <v>5754</v>
    <v>5755</v>
    <v>5756</v>
    <v>778</v>
    <v>5728</v>
    <v>SAO 105282</v>
    <v>5757</v>
    <v>5758</v>
    <v>773</v>
    <v>F2V:+...</v>
    <v>main sequence</v>
    <v>carbon‐oxygen white dwarf</v>
    <v>5731</v>
    <v>5760</v>
    <v>1066-03553-2</v>
    <v>π Aquilae</v>
    <v>5732</v>
    <v>19487+1149</v>
    <v>Pi Aquilae, Latinized from π Aquilae, is the Bayer designation for a binary star system in the equatorial constellation of Aquila, about 3° to the north of the bright star Altair.</v>
    <v>star</v>
  </rv>
  <rv s="3">
    <fb>-54.71027294519326</fb>
    <v>71</v>
  </rv>
  <rv s="3">
    <fb>-54.721817270567371</fb>
    <v>71</v>
  </rv>
  <rv s="3">
    <fb>128.3795826278818</fb>
    <v>58</v>
  </rv>
  <rv s="3">
    <fb>-57.638800000000003</fb>
    <v>71</v>
  </rv>
  <rv s="3">
    <fb>122.37251818408224</fb>
    <v>58</v>
  </rv>
  <rv s="3">
    <fb>44313.177083333336</fb>
    <v>18</v>
  </rv>
  <rv s="3">
    <fb>10.456799999999999</fb>
    <v>71</v>
  </rv>
  <rv s="44">
    <v>#VALUE!</v>
    <v>139</v>
    <v>140</v>
    <v>current sky properties for V0399 Carinae</v>
    <v>6</v>
    <v>137</v>
    <v>OuterSpace</v>
    <v>8</v>
    <v>170</v>
    <v>it-IT</v>
    <v>wjson{"t":"rl","d":"StarSkyProperties","e":{"EntityLookup":{"t":"e","d":"Star","e":"HIP51192"}}}</v>
    <v>-2082471680</v>
    <v>1</v>
    <v>0</v>
    <v>5762</v>
    <v>5763</v>
    <v>5764</v>
    <v>never rises</v>
    <v>never rises</v>
    <v>93</v>
    <v>5765</v>
    <v>5766</v>
    <v>current sky properties for V0399 Carinae</v>
    <v>5767</v>
    <v>never rises</v>
    <v>never rises</v>
    <v>never rises</v>
    <v>never rises</v>
    <v>5768</v>
    <v>current sky properties for V0399 Carinae</v>
    <v>star sky properties</v>
  </rv>
  <rv s="3">
    <fb>-10.952999999999999</fb>
    <v>56</v>
  </rv>
  <rv s="1">
    <v>329</v>
  </rv>
  <rv s="3">
    <fb>1.1113025290610846E-2</fb>
    <v>58</v>
  </rv>
  <rv s="3">
    <fb>5.5565126453054232E-3</fb>
    <v>71</v>
  </rv>
  <rv s="3">
    <fb>3.84</fb>
    <v>55</v>
  </rv>
  <rv s="3">
    <fb>0.19500000000000001</fb>
    <v>58</v>
  </rv>
  <rv s="0">
    <v>-2082471680</v>
    <v>current sky properties for Polis</v>
    <v>wjson{"t":"rl","d":"StarSkyProperties","e":{"EntityLookup":{"t":"e","d":"Star","e":"Polis"}}}</v>
    <v>it-IT</v>
    <v>OuterSpace</v>
  </rv>
  <rv s="2">
    <v>40</v>
    <v>8</v>
    <v>17</v>
    <v>1</v>
    <v>current sky map from user location</v>
  </rv>
  <rv s="3">
    <fb>1874236423.7872598</fb>
    <v>59</v>
  </rv>
  <rv s="3">
    <fb>9.0865545996832111</fb>
    <v>59</v>
  </rv>
  <rv s="3">
    <fb>166937</fb>
    <v>57</v>
  </rv>
  <rv s="3">
    <fb>0.5089563809613723</fb>
    <v>60</v>
  </rv>
  <rv s="3">
    <fb>-9.0647048556726251</fb>
    <v>59</v>
  </rv>
  <rv s="3">
    <fb>0.37089590836206859</fb>
    <v>60</v>
  </rv>
  <rv s="1">
    <v>330</v>
  </rv>
  <rv s="2">
    <v>41</v>
    <v>8</v>
    <v>17</v>
    <v>1</v>
    <v>Hertzsprung-Russell diagram</v>
  </rv>
  <rv s="3">
    <fb>89341</fb>
    <v>57</v>
  </rv>
  <rv s="3">
    <fb>6812</fb>
    <v>57</v>
  </rv>
  <rv s="3">
    <fb>3.8</fb>
    <v>56</v>
  </rv>
  <rv s="3">
    <fb>1.0999999999999991E-4</fb>
    <v>60</v>
  </rv>
  <rv s="2">
    <v>42</v>
    <v>8</v>
    <v>17</v>
    <v>1</v>
    <v>position chart</v>
  </rv>
  <rv s="3">
    <fb>2.1233289866017113</fb>
    <v>55</v>
  </rv>
  <rv s="3">
    <fb>-1.39</fb>
    <v>55</v>
  </rv>
  <rv s="3">
    <fb>1.72</fb>
    <v>55</v>
  </rv>
  <rv s="3">
    <fb>12.206202530662884</fb>
    <v>57</v>
  </rv>
  <rv s="3">
    <fb>186497</fb>
    <v>57</v>
  </rv>
  <rv s="2">
    <v>43</v>
    <v>8</v>
    <v>17</v>
    <v>1</v>
    <v>schematic evolution</v>
  </rv>
  <rv s="1">
    <v>331</v>
  </rv>
  <rv s="3">
    <fb>180.55</fb>
    <v>55</v>
  </rv>
  <rv s="1">
    <v>332</v>
  </rv>
  <rv s="93">
    <v>#VALUE!</v>
    <v>289</v>
    <v>290</v>
    <v>Polis</v>
    <v>6</v>
    <v>42</v>
    <v>Constellation</v>
    <v>8</v>
    <v>291</v>
    <v>54</v>
    <v>it-IT</v>
    <v>wjson{"t":"e","d":"Star","e":"Polis"}</v>
    <v>805306624</v>
    <v>1</v>
    <v>5770</v>
    <v>3324</v>
    <v>Polis</v>
    <v>5771</v>
    <v>5772</v>
    <v>5773</v>
    <v>5774</v>
    <v>3329</v>
    <v>3330</v>
    <v>μ Sagittarii</v>
    <v>5775</v>
    <v>A</v>
    <v>5776</v>
    <v>5777</v>
    <v>5778</v>
    <v>5779</v>
    <v>BD-21°4908</v>
    <v>3336</v>
    <v>3337</v>
    <v>13 Sagittarii</v>
    <v>3338</v>
    <v>3339</v>
    <v>HD 166937</v>
    <v>5780</v>
    <v>5784</v>
    <v>5785</v>
    <v>HIP 89341</v>
    <v>5786</v>
    <v>HR 6812</v>
    <v>5787</v>
    <v>3348</v>
    <v>3349</v>
    <v>3350</v>
    <v>3351</v>
    <v>5788</v>
    <v>3352</v>
    <v>1</v>
    <v>5062</v>
    <v>Polis</v>
    <v>Star</v>
    <v>5789</v>
    <v>773</v>
    <v>5790</v>
    <v>5791</v>
    <v>5792</v>
    <v>5793</v>
    <v>3565</v>
    <v>5794</v>
    <v>3361</v>
    <v>SAO 186497</v>
    <v>5795</v>
    <v>5796</v>
    <v>773</v>
    <v>B2III:</v>
    <v>giant</v>
    <v>neutron star or black hole</v>
    <v>3364</v>
    <v>5797</v>
    <v>6276-03093-1</v>
    <v>Polis</v>
    <v>5798</v>
    <v>μ Sagittarii</v>
    <v>5799</v>
    <v>3365</v>
    <v>18138-2104</v>
    <v>Mu Sagittarii (μ Sagittarii, abbreviated Mu Sgr, μ Sgr) is a multiple star system in the constellation of Sagittarius. The brightest component, designated Mu Sagittarii Aa, is formally named Polis.</v>
    <v>star</v>
  </rv>
  <rv s="0">
    <v>805306624</v>
    <v>Alnair</v>
    <v>wjson{"t":"e","d":"Star","e":"Alnair"}</v>
    <v>it-IT</v>
    <v>Constellation</v>
  </rv>
  <rv s="0">
    <v>805306624</v>
    <v>β Gruis</v>
    <v>wjson{"t":"e","d":"Star","e":"BetaGruis"}</v>
    <v>it-IT</v>
    <v>Constellation</v>
  </rv>
  <rv s="0">
    <v>805306624</v>
    <v>γ Gruis</v>
    <v>wjson{"t":"e","d":"Star","e":"GammaGruis"}</v>
    <v>it-IT</v>
    <v>Constellation</v>
  </rv>
  <rv s="0">
    <v>805306624</v>
    <v>ϵ Gruis</v>
    <v>wjson{"t":"e","d":"Star","e":"EpsilonGruis"}</v>
    <v>it-IT</v>
    <v>Constellation</v>
  </rv>
  <rv s="0">
    <v>805306624</v>
    <v>ι Gruis</v>
    <v>wjson{"t":"e","d":"Star","e":"IotaGruis"}</v>
    <v>it-IT</v>
    <v>Constellation</v>
  </rv>
  <rv s="0">
    <v>805306624</v>
    <v>δ 1 Gruis</v>
    <v>wjson{"t":"e","d":"Star","e":"Delta1Gruis"}</v>
    <v>it-IT</v>
    <v>Constellation</v>
  </rv>
  <rv s="0">
    <v>805306624</v>
    <v>ζ Gruis</v>
    <v>wjson{"t":"e","d":"Star","e":"ZetaGruis"}</v>
    <v>it-IT</v>
    <v>Constellation</v>
  </rv>
  <rv s="0">
    <v>805306624</v>
    <v>δ 2 Gruis</v>
    <v>wjson{"t":"e","d":"Star","e":"Delta2Gruis"}</v>
    <v>it-IT</v>
    <v>Constellation</v>
  </rv>
  <rv s="0">
    <v>805306624</v>
    <v>θ Gruis</v>
    <v>wjson{"t":"e","d":"Star","e":"ThetaGruis"}</v>
    <v>it-IT</v>
    <v>Constellation</v>
  </rv>
  <rv s="0">
    <v>805306624</v>
    <v>λ Gruis</v>
    <v>wjson{"t":"e","d":"Star","e":"LambdaGruis"}</v>
    <v>it-IT</v>
    <v>Constellation</v>
  </rv>
  <rv s="0">
    <v>805306624</v>
    <v>μ 1 Gruis</v>
    <v>wjson{"t":"e","d":"Star","e":"Mu1Gruis"}</v>
    <v>it-IT</v>
    <v>Constellation</v>
  </rv>
  <rv s="0">
    <v>805306624</v>
    <v>η Gruis</v>
    <v>wjson{"t":"e","d":"Star","e":"EtaGruis"}</v>
    <v>it-IT</v>
    <v>Constellation</v>
  </rv>
  <rv s="0">
    <v>805306624</v>
    <v>ρ Gruis</v>
    <v>wjson{"t":"e","d":"Star","e":"RhoGruis"}</v>
    <v>it-IT</v>
    <v>Constellation</v>
  </rv>
  <rv s="0">
    <v>805306624</v>
    <v>μ 2 Gruis</v>
    <v>wjson{"t":"e","d":"Star","e":"Mu2Gruis"}</v>
    <v>it-IT</v>
    <v>Constellation</v>
  </rv>
  <rv s="0">
    <v>805306624</v>
    <v>ξ Gruis</v>
    <v>wjson{"t":"e","d":"Star","e":"XiGruis"}</v>
    <v>it-IT</v>
    <v>Constellation</v>
  </rv>
  <rv s="0">
    <v>805306624</v>
    <v>κ Gruis</v>
    <v>wjson{"t":"e","d":"Star","e":"KappaGruis"}</v>
    <v>it-IT</v>
    <v>Constellation</v>
  </rv>
  <rv s="0">
    <v>805306624</v>
    <v>ν Gruis</v>
    <v>wjson{"t":"e","d":"Star","e":"NuGruis"}</v>
    <v>it-IT</v>
    <v>Constellation</v>
  </rv>
  <rv s="0">
    <v>805306624</v>
    <v>ο Gruis</v>
    <v>wjson{"t":"e","d":"Star","e":"OmicronGruis"}</v>
    <v>it-IT</v>
    <v>Constellation</v>
  </rv>
  <rv s="0">
    <v>805306624</v>
    <v>ϕ Gruis</v>
    <v>wjson{"t":"e","d":"Star","e":"PhiGruis"}</v>
    <v>it-IT</v>
    <v>Constellation</v>
  </rv>
  <rv s="0">
    <v>805306624</v>
    <v>π 2 Gruis</v>
    <v>wjson{"t":"e","d":"Star","e":"Pi2Gruis"}</v>
    <v>it-IT</v>
    <v>Constellation</v>
  </rv>
  <rv s="0">
    <v>805306624</v>
    <v>υ Gruis</v>
    <v>wjson{"t":"e","d":"Star","e":"UpsilonGruis"}</v>
    <v>it-IT</v>
    <v>Constellation</v>
  </rv>
  <rv s="0">
    <v>805306624</v>
    <v>τ 3 Gruis</v>
    <v>wjson{"t":"e","d":"Star","e":"Tau3Gruis"}</v>
    <v>it-IT</v>
    <v>Constellation</v>
  </rv>
  <rv s="0">
    <v>805306624</v>
    <v>σ 2 Gruis</v>
    <v>wjson{"t":"e","d":"Star","e":"Sigma2Gruis"}</v>
    <v>it-IT</v>
    <v>Constellation</v>
  </rv>
  <rv s="0">
    <v>805306624</v>
    <v>τ 1 Gruis</v>
    <v>wjson{"t":"e","d":"Star","e":"Tau1Gruis"}</v>
    <v>it-IT</v>
    <v>Constellation</v>
  </rv>
  <rv s="0">
    <v>805306624</v>
    <v>σ 1 Gruis</v>
    <v>wjson{"t":"e","d":"Star","e":"Sigma1Gruis"}</v>
    <v>it-IT</v>
    <v>Constellation</v>
  </rv>
  <rv s="0">
    <v>805306624</v>
    <v>π 1 Gruis</v>
    <v>wjson{"t":"e","d":"Star","e":"Pi1Gruis"}</v>
    <v>it-IT</v>
    <v>Constellation</v>
  </rv>
  <rv s="1">
    <v>333</v>
  </rv>
  <rv s="2">
    <v>498</v>
    <v>8</v>
    <v>17</v>
    <v>1</v>
    <v>constellation region</v>
  </rv>
  <rv s="2">
    <v>499</v>
    <v>8</v>
    <v>17</v>
    <v>1</v>
    <v>current sky map from user location</v>
  </rv>
  <rv s="5">
    <v>#VALUE!</v>
    <v>3</v>
    <v>19</v>
    <v>Grus</v>
    <v>6</v>
    <v>7</v>
    <v>Constellation</v>
    <v>8</v>
    <v>16</v>
    <v>it-IT</v>
    <v>wjson{"t":"e","d":"Constellation","e":"Grus"}</v>
    <v>805306624</v>
    <v>1</v>
    <v>Gru</v>
    <v>5827</v>
    <v>5828</v>
    <v>5829</v>
    <v>Gruis</v>
    <v>crane</v>
    <v>Grus</v>
    <v>never rises</v>
    <v>never rises</v>
    <v>Grus</v>
    <v>Grus (or colloquially) is a constellation in the southern sky. Its name is Latin for the crane, a type of bird.</v>
    <v>constellation</v>
  </rv>
  <rv s="3">
    <fb>12.3477</fb>
    <v>56</v>
  </rv>
  <rv s="3">
    <fb>11.481763109107082</fb>
    <v>56</v>
  </rv>
  <rv s="1">
    <v>334</v>
  </rv>
  <rv s="3">
    <fb>6.7649999130846555E-3</fb>
    <v>71</v>
  </rv>
  <rv s="3">
    <fb>3.382499956543954E-3</fb>
    <v>71</v>
  </rv>
  <rv s="3">
    <fb>13.04</fb>
    <v>55</v>
  </rv>
  <rv s="3">
    <fb>13914</fb>
    <v>57</v>
  </rv>
  <rv s="3">
    <fb>6957</fb>
    <v>57</v>
  </rv>
  <rv s="0">
    <v>-2082471680</v>
    <v>current sky properties for Gl 895.2</v>
    <v>wjson{"t":"rl","d":"StarSkyProperties","e":{"EntityLookup":{"t":"e","d":"Star","e":"Gl895.2"}}}</v>
    <v>it-IT</v>
    <v>OuterSpace</v>
  </rv>
  <rv s="2">
    <v>192</v>
    <v>8</v>
    <v>17</v>
    <v>1</v>
    <v>current sky map from user location</v>
  </rv>
  <rv s="3">
    <fb>2835854.3706271998</fb>
    <v>71</v>
  </rv>
  <rv s="3">
    <fb>44.841953365181659</fb>
    <v>71</v>
  </rv>
  <rv s="3">
    <fb>11820</fb>
    <v>57</v>
  </rv>
  <rv s="3">
    <fb>5166204.9662382603</fb>
    <v>57</v>
  </rv>
  <rv s="3">
    <fb>9.2899882043970929E+19</fb>
    <v>57</v>
  </rv>
  <rv s="3">
    <fb>1918188.4255562583</fb>
    <v>57</v>
  </rv>
  <rv s="3">
    <fb>44.240984680464301</fb>
    <v>71</v>
  </rv>
  <rv s="3">
    <fb>-3.9260828170595996</fb>
    <v>59</v>
  </rv>
  <rv s="3">
    <fb>6.1742958950577584</fb>
    <v>59</v>
  </rv>
  <rv s="1">
    <v>335</v>
  </rv>
  <rv s="2">
    <v>193</v>
    <v>8</v>
    <v>17</v>
    <v>1</v>
    <v>Hertzsprung-Russell diagram</v>
  </rv>
  <rv s="3">
    <fb>7.6959999999999998E+23</fb>
    <v>57</v>
  </rv>
  <rv s="3">
    <fb>1.3919045000070561E+30</fb>
    <v>57</v>
  </rv>
  <rv s="3">
    <fb>12.288706828596215</fb>
    <v>55</v>
  </rv>
  <rv s="3">
    <fb>12.98</fb>
    <v>55</v>
  </rv>
  <rv s="3">
    <fb>12.518706828596214</fb>
    <v>55</v>
  </rv>
  <rv s="3">
    <fb>13.21</fb>
    <v>55</v>
  </rv>
  <rv s="3">
    <fb>7.2700000000000098E-2</fb>
    <v>71</v>
  </rv>
  <rv s="2">
    <v>194</v>
    <v>8</v>
    <v>17</v>
    <v>1</v>
    <v>position chart</v>
  </rv>
  <rv s="3">
    <fb>2.6947187049104805E+43</fb>
    <v>57</v>
  </rv>
  <rv s="2">
    <v>195</v>
    <v>8</v>
    <v>17</v>
    <v>1</v>
    <v>schematic evolution</v>
  </rv>
  <rv s="3">
    <fb>608210440.21302104</fb>
    <v>57</v>
  </rv>
  <rv s="1">
    <v>336</v>
  </rv>
  <rv s="3">
    <fb>1.4104400108539963E+21</fb>
    <v>57</v>
  </rv>
  <rv s="94">
    <v>#VALUE!</v>
    <v>292</v>
    <v>293</v>
    <v>Gl 895.2</v>
    <v>6</v>
    <v>42</v>
    <v>Constellation</v>
    <v>8</v>
    <v>294</v>
    <v>54</v>
    <v>it-IT</v>
    <v>wjson{"t":"e","d":"Star","e":"Gl895.2"}</v>
    <v>805306624</v>
    <v>1</v>
    <v>5831</v>
    <v>5832</v>
    <v>Gl 895.2</v>
    <v>5833</v>
    <v>5834</v>
    <v>5835</v>
    <v>5836</v>
    <v>5837</v>
    <v>5838</v>
    <v>5044</v>
    <v>5839</v>
    <v>5840</v>
    <v>5841</v>
    <v>5842</v>
    <v>5843</v>
    <v>5844</v>
    <v>Gl 895.2</v>
    <v>5845</v>
    <v>5846</v>
    <v>5850</v>
    <v>5851</v>
    <v>5852</v>
    <v>5853</v>
    <v>5854</v>
    <v>5855</v>
    <v>0</v>
    <v>5856</v>
    <v>5857</v>
    <v>Gl 895.2</v>
    <v>Star</v>
    <v>5858</v>
    <v>5859</v>
    <v>2974</v>
    <v>5860</v>
    <v>5861</v>
    <v>DAV4</v>
    <v>white dwarf</v>
    <v>5862</v>
    <v>Gl 895.2</v>
    <v>ZZ Piscium</v>
    <v>5863</v>
    <v>5864</v>
    <v>Giclas 29–38, also known as ZZ Piscium, is a variable white dwarf star of the DAV, or ZZ Ceti, whose variability is due to large–amplitude, non–radial pulsations, known as gravity waves.</v>
    <v>star</v>
  </rv>
</rvData>
</file>

<file path=xl/richData/rdrichvaluestructure.xml><?xml version="1.0" encoding="utf-8"?>
<rvStructures xmlns="http://schemas.microsoft.com/office/spreadsheetml/2017/richdata" count="95">
  <s t="_linkedentity2">
    <k n="%EntityServiceId" t="i"/>
    <k n="_DisplayString" t="s"/>
    <k n="%EntityId" t="s"/>
    <k n="%EntityCulture" t="s"/>
    <k n="_Icon" t="s"/>
  </s>
  <s t="_array">
    <k n="array" t="a"/>
  </s>
  <s t="_webimage">
    <k n="WebImageIdentifier" t="i"/>
    <k n="_Provider" t="spb"/>
    <k n="Attribution" t="spb"/>
    <k n="ComputedImage" t="b"/>
    <k n="Text" t="s"/>
  </s>
  <s t="_formattednumber">
    <k n="_Format" t="spb"/>
  </s>
  <s t="_linkedentity2core">
    <k n="_CRID" t="e"/>
    <k n="_Attribution" t="spb"/>
    <k n="_Display" t="spb"/>
    <k n="_DisplayString" t="s"/>
    <k n="_Flags" t="spb"/>
    <k n="_Format" t="spb"/>
    <k n="_Icon" t="s"/>
    <k n="_Provider" t="spb"/>
    <k n="_SubLabel" t="spb"/>
    <k n="_ViewInfo" t="spb"/>
    <k n="%EntityCulture" t="s"/>
    <k n="%EntityId" t="s"/>
    <k n="%EntityServiceId" t="i"/>
    <k n="%IsRefreshable" t="b"/>
    <k n="abbreviation" t="s"/>
    <k n="bright stars" t="r"/>
    <k n="constellation region" t="r"/>
    <k n="current sky map from user location" t="r"/>
    <k n="genitive name" t="s"/>
    <k n="meaning" t="s"/>
    <k n="name" t="s"/>
    <k n="next rise" t="r"/>
    <k n="next set" t="r"/>
    <k n="UniqueName" t="s"/>
    <k n="wikipedia summary text" t="s"/>
    <k n="Wolfram Data Type" t="s"/>
  </s>
  <s t="_linkedentity2core">
    <k n="_CRID" t="e"/>
    <k n="_Attribution" t="spb"/>
    <k n="_Display" t="spb"/>
    <k n="_DisplayString" t="s"/>
    <k n="_Flags" t="spb"/>
    <k n="_Format" t="spb"/>
    <k n="_Icon" t="s"/>
    <k n="_Provider" t="spb"/>
    <k n="_ViewInfo" t="spb"/>
    <k n="%EntityCulture" t="s"/>
    <k n="%EntityId" t="s"/>
    <k n="%EntityServiceId" t="i"/>
    <k n="%IsRefreshable" t="b"/>
    <k n="abbreviation" t="s"/>
    <k n="bright stars" t="r"/>
    <k n="constellation region" t="r"/>
    <k n="current sky map from user location" t="r"/>
    <k n="genitive name" t="s"/>
    <k n="meaning" t="s"/>
    <k n="name" t="s"/>
    <k n="next rise" t="s"/>
    <k n="next set"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breviation" t="s"/>
    <k n="bright stars" t="r"/>
    <k n="constellation region" t="r"/>
    <k n="constellation symbol" t="s"/>
    <k n="current sky map from user location" t="r"/>
    <k n="genitive name" t="s"/>
    <k n="meaning" t="s"/>
    <k n="name" t="s"/>
    <k n="next rise" t="r"/>
    <k n="next set" t="r"/>
    <k n="UniqueName" t="s"/>
    <k n="wikipedia summary text" t="s"/>
    <k n="Wolfram Data Type" t="s"/>
  </s>
  <s t="_linkedentity2core">
    <k n="_CRID" t="e"/>
    <k n="_Attribution" t="spb"/>
    <k n="_Display" t="spb"/>
    <k n="_DisplayString" t="s"/>
    <k n="_Flags" t="spb"/>
    <k n="_Format" t="spb"/>
    <k n="_Icon" t="s"/>
    <k n="_Provider" t="spb"/>
    <k n="_ViewInfo" t="spb"/>
    <k n="%EntityCulture" t="s"/>
    <k n="%EntityId" t="s"/>
    <k n="%EntityServiceId" t="i"/>
    <k n="%IsRefreshable" t="b"/>
    <k n="abbreviation" t="s"/>
    <k n="bright stars" t="r"/>
    <k n="constellation region" t="r"/>
    <k n="current sky map from user location" t="r"/>
    <k n="genitive name" t="s"/>
    <k n="name" t="s"/>
    <k n="next rise" t="s"/>
    <k n="next set"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breviation" t="s"/>
    <k n="bright stars" t="r"/>
    <k n="constellation region" t="r"/>
    <k n="current sky map from user location" t="r"/>
    <k n="genitive name" t="s"/>
    <k n="name" t="s"/>
    <k n="next rise" t="r"/>
    <k n="next set" t="r"/>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R catalog name" t="s"/>
    <k n="HR catalog number" t="r"/>
    <k n="luminosity" t="r"/>
    <k n="mass" t="r"/>
    <k n="maximum absolute magnitude" t="r"/>
    <k n="maximum apparent magnitude" t="r"/>
    <k n="member of a multiple star system" t="b"/>
    <k n="minimum absolute magnitude" t="r"/>
    <k n="minimum apparent magnitude" t="r"/>
    <k n="name" t="s"/>
    <k n="object type" t="s"/>
    <k n="position chart" t="r"/>
    <k n="rotational moment of inertia" t="r"/>
    <k n="SAO catalog name" t="s"/>
    <k n="SAO catalog number" t="r"/>
    <k n="schematic evolution" t="r"/>
    <k n="spectral class" t="s"/>
    <k n="star type" t="s"/>
    <k n="surface area" t="r"/>
    <k n="system members"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lphanumeric name" t="s"/>
    <k n="alternate names" t="r"/>
    <k n="apparent magnitude" t="r"/>
    <k n="Bayer name" t="s"/>
    <k n="BV color index" t="r"/>
    <k n="component" t="s"/>
    <k n="compute sky properties" t="r"/>
    <k n="current sky map from user location" t="r"/>
    <k n="distance from Earth" t="r"/>
    <k n="distance from Sun" t="r"/>
    <k n="Durchmusterung name" t="s"/>
    <k n="effective temperature" t="r"/>
    <k n="HD catalog name" t="s"/>
    <k n="HD catalog number" t="r"/>
    <k n="heliocentric XYZ coordinates" t="r"/>
    <k n="Hertzsprung-Russell diagram" t="r"/>
    <k n="Hipparcos name" t="s"/>
    <k n="Hipparcos number" t="r"/>
    <k n="HR catalog name" t="s"/>
    <k n="HR catalog number" t="r"/>
    <k n="maximum absolute magnitude" t="r"/>
    <k n="maximum apparent magnitude" t="r"/>
    <k n="member of a multiple star system" t="b"/>
    <k n="minimum absolute magnitude" t="r"/>
    <k n="minimum apparent magnitude" t="r"/>
    <k n="name" t="s"/>
    <k n="object type" t="s"/>
    <k n="parallax" t="r"/>
    <k n="position angle" t="r"/>
    <k n="position chart" t="r"/>
    <k n="proper motion" t="r"/>
    <k n="proper motion declination" t="r"/>
    <k n="proper motion right ascension" t="r"/>
    <k n="radial velocity" t="r"/>
    <k n="SAO catalog name" t="s"/>
    <k n="SAO catalog number" t="r"/>
    <k n="schematic evolution" t="r"/>
    <k n="separation" t="r"/>
    <k n="spectral class" t="s"/>
    <k n="system members" t="r"/>
    <k n="Tycho number" t="s"/>
    <k n="UniqueName" t="s"/>
    <k n="variability period" t="r"/>
    <k n="variable star name" t="s"/>
    <k n="variable star typ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ge" t="r"/>
    <k n="alphanumeric name" t="s"/>
    <k n="alternate names" t="r"/>
    <k n="angular diameter from earth" t="r"/>
    <k n="angular radius from earth" t="r"/>
    <k n="average diameter" t="r"/>
    <k n="average radius" t="r"/>
    <k n="compute sky properties" t="r"/>
    <k n="current sky map from user location" t="r"/>
    <k n="distance from Earth" t="r"/>
    <k n="distance from Sun" t="r"/>
    <k n="effective temperature" t="r"/>
    <k n="escape velocity" t="r"/>
    <k n="gravitational constant mass product" t="r"/>
    <k n="gravity" t="r"/>
    <k n="heliocentric XYZ coordinates" t="r"/>
    <k n="Hertzsprung-Russell diagram" t="r"/>
    <k n="known satellites" t="r"/>
    <k n="luminosity" t="r"/>
    <k n="mass" t="r"/>
    <k n="mean density" t="r"/>
    <k n="member of a multiple star system" t="b"/>
    <k n="name" t="s"/>
    <k n="object type" t="s"/>
    <k n="parallax" t="r"/>
    <k n="position chart" t="r"/>
    <k n="rotational moment of inertia" t="r"/>
    <k n="schematic evolution" t="r"/>
    <k n="spectral class" t="s"/>
    <k n="star typ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aximum absolute magnitude" t="r"/>
    <k n="maximum apparent magnitude" t="r"/>
    <k n="mean density" t="r"/>
    <k n="member of a multiple star system" t="b"/>
    <k n="minimum absolute magnitude" t="r"/>
    <k n="minimum apparent magnitude"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liese catalog designation" t="s"/>
    <k n="gravitational constant mass product" t="r"/>
    <k n="gravity" t="r"/>
    <k n="HD catalog name" t="s"/>
    <k n="HD catalog number" t="r"/>
    <k n="heliocentric XYZ coordinates" t="r"/>
    <k n="Hertzsprung-Russell diagram" t="r"/>
    <k n="Hipparcos name" t="s"/>
    <k n="Hipparcos number" t="r"/>
    <k n="known satellites"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lphanumeric name" t="s"/>
    <k n="alternate names" t="r"/>
    <k n="apparent magnitude" t="r"/>
    <k n="BV color index" t="r"/>
    <k n="compute sky properties" t="r"/>
    <k n="current sky map from user location" t="r"/>
    <k n="distance from Earth" t="r"/>
    <k n="distance from Sun" t="r"/>
    <k n="Durchmusterung name" t="s"/>
    <k n="effective temperature" t="r"/>
    <k n="HD catalog name" t="s"/>
    <k n="HD catalog number" t="r"/>
    <k n="heliocentric XYZ coordinates" t="r"/>
    <k n="Hertzsprung-Russell diagram" t="r"/>
    <k n="Hipparcos name" t="s"/>
    <k n="Hipparcos number" t="r"/>
    <k n="member of a multiple star system" t="b"/>
    <k n="name" t="s"/>
    <k n="object type" t="s"/>
    <k n="parallax" t="r"/>
    <k n="position chart" t="r"/>
    <k n="proper motion" t="r"/>
    <k n="proper motion declination" t="r"/>
    <k n="proper motion right ascension" t="r"/>
    <k n="SAO catalog name" t="s"/>
    <k n="SAO catalog number" t="r"/>
    <k n="schematic evolution" t="r"/>
    <k n="spectral class" t="s"/>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bsolute magnitude" t="r"/>
    <k n="maximum apparent magnitude" t="r"/>
    <k n="member of a multiple star system" t="b"/>
    <k n="metallicity" t="r"/>
    <k n="minimum absolute magnitude" t="r"/>
    <k n="minimum apparent magnitude" t="r"/>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ellar end state" t="s"/>
    <k n="surface area" t="r"/>
    <k n="system members" t="r"/>
    <k n="Tycho number" t="s"/>
    <k n="UniqueName" t="s"/>
    <k n="variability period" t="r"/>
    <k n="variable star name" t="s"/>
    <k n="variable star type" t="r"/>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onent" t="s"/>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aximum absolute magnitude" t="r"/>
    <k n="maximum apparent magnitude" t="r"/>
    <k n="mean density" t="r"/>
    <k n="member of a multiple star system" t="b"/>
    <k n="minimum absolute magnitude" t="r"/>
    <k n="minimum apparent magnitude" t="r"/>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Tycho number" t="s"/>
    <k n="UniqueName" t="s"/>
    <k n="variable star name" t="s"/>
    <k n="variable star type" t="r"/>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lphanumeric name" t="s"/>
    <k n="alternate names" t="r"/>
    <k n="apparent magnitude" t="r"/>
    <k n="Bayer name" t="s"/>
    <k n="BV color index" t="r"/>
    <k n="compute sky properties" t="r"/>
    <k n="current sky map from user location" t="r"/>
    <k n="distance from Earth" t="r"/>
    <k n="distance from Sun" t="r"/>
    <k n="Durchmusterung name" t="s"/>
    <k n="effective temperature" t="r"/>
    <k n="Flamsteed name" t="s"/>
    <k n="HD catalog name" t="s"/>
    <k n="HD catalog number" t="r"/>
    <k n="heliocentric XYZ coordinates" t="r"/>
    <k n="Hertzsprung-Russell diagram" t="r"/>
    <k n="Hipparcos name" t="s"/>
    <k n="Hipparcos number" t="r"/>
    <k n="HR catalog name" t="s"/>
    <k n="HR catalog number" t="r"/>
    <k n="member of a multiple star system" t="b"/>
    <k n="name" t="s"/>
    <k n="object type" t="s"/>
    <k n="parallax" t="r"/>
    <k n="position chart" t="r"/>
    <k n="proper motion" t="r"/>
    <k n="proper motion declination" t="r"/>
    <k n="proper motion right ascension" t="r"/>
    <k n="radial velocity" t="r"/>
    <k n="SAO catalog name" t="s"/>
    <k n="SAO catalog number" t="r"/>
    <k n="schematic evolution" t="r"/>
    <k n="spectral class"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inimum apparent magnitude"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ility period" t="r"/>
    <k n="variable star name" t="s"/>
    <k n="variable star type" t="r"/>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bsolute magnitude" t="r"/>
    <k n="maximum apparent magnitude" t="r"/>
    <k n="mean density" t="r"/>
    <k n="member of a multiple star system" t="b"/>
    <k n="metallicity" t="r"/>
    <k n="minimum absolute magnitude" t="r"/>
    <k n="minimum apparent magnitude"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known satellites"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effective temperature" t="r"/>
    <k n="escape velocity" t="r"/>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known satellites"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al moment of inertia" t="r"/>
    <k n="schematic evolution" t="r"/>
    <k n="separation" t="r"/>
    <k n="spectral class" t="s"/>
    <k n="star type" t="s"/>
    <k n="stellar end state" t="s"/>
    <k n="surface area" t="r"/>
    <k n="system members" t="r"/>
    <k n="UniqueName" t="s"/>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lphanumeric name" t="s"/>
    <k n="alternate names" t="r"/>
    <k n="apparent magnitude" t="r"/>
    <k n="Bayer name" t="s"/>
    <k n="BV color index" t="r"/>
    <k n="component" t="s"/>
    <k n="compute sky properties" t="r"/>
    <k n="current sky map from user location" t="r"/>
    <k n="distance from Earth" t="r"/>
    <k n="distance from Sun" t="r"/>
    <k n="Durchmusterung name" t="s"/>
    <k n="effective temperature" t="r"/>
    <k n="Flamsteed name" t="s"/>
    <k n="HD catalog name" t="s"/>
    <k n="HD catalog number" t="r"/>
    <k n="heliocentric XYZ coordinates" t="r"/>
    <k n="Hertzsprung-Russell diagram" t="r"/>
    <k n="Hipparcos name" t="s"/>
    <k n="Hipparcos number" t="r"/>
    <k n="HR catalog name" t="s"/>
    <k n="HR catalog number" t="r"/>
    <k n="maximum absolute magnitude" t="r"/>
    <k n="maximum apparent magnitude" t="r"/>
    <k n="member of a multiple star system" t="b"/>
    <k n="minimum absolute magnitude" t="r"/>
    <k n="minimum apparent magnitude" t="r"/>
    <k n="name" t="s"/>
    <k n="object type" t="s"/>
    <k n="parallax" t="r"/>
    <k n="position angle" t="r"/>
    <k n="position chart" t="r"/>
    <k n="proper motion" t="r"/>
    <k n="proper motion declination" t="r"/>
    <k n="proper motion right ascension" t="r"/>
    <k n="radial velocity" t="r"/>
    <k n="SAO catalog name" t="s"/>
    <k n="SAO catalog number" t="r"/>
    <k n="schematic evolution" t="r"/>
    <k n="separation" t="r"/>
    <k n="spectral class" t="s"/>
    <k n="star type" t="s"/>
    <k n="system members" t="r"/>
    <k n="Tycho number" t="s"/>
    <k n="UniqueName" t="s"/>
    <k n="variability period" t="r"/>
    <k n="variable star name" t="s"/>
    <k n="variable star typ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breviation" t="s"/>
    <k n="bright stars" t="r"/>
    <k n="constellation region" t="r"/>
    <k n="constellation symbol" t="s"/>
    <k n="current sky map from user location" t="r"/>
    <k n="genitive name" t="s"/>
    <k n="name" t="s"/>
    <k n="next rise" t="r"/>
    <k n="next set" t="r"/>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bsolute magnitude" t="r"/>
    <k n="maximum apparent magnitude" t="r"/>
    <k n="mean density" t="r"/>
    <k n="member of a multiple star system" t="b"/>
    <k n="metallicity" t="r"/>
    <k n="minimum absolute magnitude" t="r"/>
    <k n="minimum apparent magnitude"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EntityCulture" t="s"/>
    <k n="%EntityId" t="s"/>
    <k n="%EntityServiceId" t="i"/>
    <k n="%IsRefreshable" t="b"/>
    <k n="above the horizon" t="b"/>
    <k n="altitude" t="r"/>
    <k n="apparent altitude" t="r"/>
    <k n="azimuth" t="r"/>
    <k n="azimuth at rise" t="r"/>
    <k n="azimuth at set" t="r"/>
    <k n="constellation" t="r"/>
    <k n="daily time above horizon" t="r"/>
    <k n="declination" t="r"/>
    <k n="elongation from the Sun" t="r"/>
    <k n="name" t="s"/>
    <k n="next maximum altitude time" t="r"/>
    <k n="next rise" t="r"/>
    <k n="next set" t="r"/>
    <k n="next transit altitude" t="r"/>
    <k n="next transit time" t="r"/>
    <k n="right ascension" t="r"/>
    <k n="UniqueName" t="s"/>
    <k n="Wolfram Data Type" t="s"/>
  </s>
  <s t="_linkedentity2core">
    <k n="_CRID" t="e"/>
    <k n="_Attribution" t="spb"/>
    <k n="_Display" t="spb"/>
    <k n="_DisplayString" t="s"/>
    <k n="_Flags" t="spb"/>
    <k n="_Format" t="spb"/>
    <k n="_Icon" t="s"/>
    <k n="_Provider" t="spb"/>
    <k n="_SubLabel" t="spb"/>
    <k n="%EntityCulture" t="s"/>
    <k n="%EntityId" t="s"/>
    <k n="%EntityServiceId" t="i"/>
    <k n="%IsRefreshable" t="b"/>
    <k n="above the horizon" t="b"/>
    <k n="altitude" t="r"/>
    <k n="apparent altitude" t="r"/>
    <k n="azimuth" t="r"/>
    <k n="azimuth at rise" t="s"/>
    <k n="azimuth at set" t="s"/>
    <k n="constellation" t="r"/>
    <k n="declination" t="r"/>
    <k n="elongation from the Sun" t="r"/>
    <k n="name" t="s"/>
    <k n="next maximum altitude time" t="r"/>
    <k n="next rise" t="s"/>
    <k n="next set" t="s"/>
    <k n="next transit altitude" t="r"/>
    <k n="next transit time" t="r"/>
    <k n="right ascension" t="r"/>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onent" t="s"/>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lifetime entropy" t="r"/>
    <k n="luminosity" t="r"/>
    <k n="main sequence lifetime" t="r"/>
    <k n="mass" t="r"/>
    <k n="maximum apparent magnitude" t="r"/>
    <k n="mean density" t="r"/>
    <k n="member of a multiple star system" t="b"/>
    <k n="minimum apparent magnitude" t="r"/>
    <k n="name" t="s"/>
    <k n="object type" t="s"/>
    <k n="position angle" t="r"/>
    <k n="position chart" t="r"/>
    <k n="proper motion" t="r"/>
    <k n="proper motion declination" t="r"/>
    <k n="proper motion right ascension" t="r"/>
    <k n="rotational moment of inertia" t="r"/>
    <k n="SAO catalog name" t="s"/>
    <k n="SAO catalog number" t="r"/>
    <k n="schematic evolution" t="r"/>
    <k n="separation" t="r"/>
    <k n="spectral class" t="s"/>
    <k n="star type" t="s"/>
    <k n="stellar end state" t="s"/>
    <k n="surface area" t="r"/>
    <k n="system members" t="r"/>
    <k n="Tycho number" t="s"/>
    <k n="UniqueName" t="s"/>
    <k n="variability period" t="r"/>
    <k n="variable star name" t="s"/>
    <k n="variable star type" t="r"/>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heliocentric XYZ coordinates" t="r"/>
    <k n="Hertzsprung-Russell diagram" t="r"/>
    <k n="Hipparcos name" t="s"/>
    <k n="Hipparcos number" t="r"/>
    <k n="luminosity" t="r"/>
    <k n="mean density" t="r"/>
    <k n="member of a multiple star system" t="b"/>
    <k n="name" t="s"/>
    <k n="object type" t="s"/>
    <k n="parallax" t="r"/>
    <k n="position chart" t="r"/>
    <k n="proper motion" t="r"/>
    <k n="proper motion declination" t="r"/>
    <k n="proper motion right ascension" t="r"/>
    <k n="schematic evolution" t="r"/>
    <k n="spectral class" t="s"/>
    <k n="star type" t="s"/>
    <k n="surface area" t="r"/>
    <k n="UniqueName" t="s"/>
    <k n="variable star 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inimum apparent magnitude" t="r"/>
    <k n="name" t="s"/>
    <k n="object type" t="s"/>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lphanumeric name" t="s"/>
    <k n="compute sky properties" t="r"/>
    <k n="current sky map from user location" t="r"/>
    <k n="distance from Earth" t="r"/>
    <k n="distance from Sun" t="r"/>
    <k n="gravitational constant mass product" t="r"/>
    <k n="heliocentric XYZ coordinates" t="r"/>
    <k n="Hertzsprung-Russell diagram" t="r"/>
    <k n="known satellites" t="r"/>
    <k n="mass" t="r"/>
    <k n="member of a multiple star system" t="b"/>
    <k n="name" t="s"/>
    <k n="object type" t="s"/>
    <k n="position chart" t="r"/>
    <k n="schematic evolution" t="r"/>
    <k n="star type" t="s"/>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ean density" t="r"/>
    <k n="member of a multiple star system" t="b"/>
    <k n="name" t="s"/>
    <k n="object type" t="s"/>
    <k n="parallax" t="r"/>
    <k n="position chart" t="r"/>
    <k n="proper motion" t="r"/>
    <k n="proper motion declination" t="r"/>
    <k n="proper motion right ascension" t="r"/>
    <k n="rotational moment of inertia" t="r"/>
    <k n="SAO catalog name" t="s"/>
    <k n="SAO catalog number" t="r"/>
    <k n="schematic evolution" t="r"/>
    <k n="spectral class" t="s"/>
    <k n="star type" t="s"/>
    <k n="stellar end stat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ean density" t="r"/>
    <k n="member of a multiple star system" t="b"/>
    <k n="name" t="s"/>
    <k n="object type" t="s"/>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le star 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lternate names" t="r"/>
    <k n="apparent magnitude" t="r"/>
    <k n="average diameter" t="r"/>
    <k n="average radius" t="r"/>
    <k n="compute sky properties" t="r"/>
    <k n="current sky map from user location" t="r"/>
    <k n="effective temperature" t="r"/>
    <k n="escape velocity" t="r"/>
    <k n="gravitational constant mass product" t="r"/>
    <k n="gravity" t="r"/>
    <k n="Hertzsprung-Russell diagram" t="r"/>
    <k n="lifetime entropy" t="r"/>
    <k n="luminosity" t="r"/>
    <k n="main sequence lifetime" t="r"/>
    <k n="mass" t="r"/>
    <k n="maximum apparent magnitude" t="r"/>
    <k n="member of a multiple star system" t="b"/>
    <k n="minimum apparent magnitude" t="r"/>
    <k n="name" t="s"/>
    <k n="object type" t="s"/>
    <k n="position chart" t="r"/>
    <k n="rotational moment of inertia" t="r"/>
    <k n="schematic evolution" t="r"/>
    <k n="spectral class" t="s"/>
    <k n="star type" t="s"/>
    <k n="stellar end state" t="s"/>
    <k n="surface area" t="r"/>
    <k n="UniqueName" t="s"/>
    <k n="variability period" t="r"/>
    <k n="variable star name" t="s"/>
    <k n="variable star type" t="r"/>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ifetime entropy" t="r"/>
    <k n="luminosity" t="r"/>
    <k n="main sequence lifetime" t="r"/>
    <k n="mass" t="r"/>
    <k n="maximum absolute magnitude" t="r"/>
    <k n="maximum apparent magnitude" t="r"/>
    <k n="mean density" t="r"/>
    <k n="member of a multiple star system" t="b"/>
    <k n="minimum absolute magnitude" t="r"/>
    <k n="minimum apparent magnitude" t="r"/>
    <k n="name" t="s"/>
    <k n="object type" t="s"/>
    <k n="parallax" t="r"/>
    <k n="position chart" t="r"/>
    <k n="radial velocity" t="r"/>
    <k n="rotational moment of inertia" t="r"/>
    <k n="schematic evolution" t="r"/>
    <k n="spectral class" t="s"/>
    <k n="star type" t="s"/>
    <k n="stellar end state" t="s"/>
    <k n="surface area" t="r"/>
    <k n="UniqueName" t="s"/>
    <k n="variable star name" t="s"/>
    <k n="variable star type" t="r"/>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Durchmusterung name" t="s"/>
    <k n="effective temperature" t="r"/>
    <k n="escape velocity" t="r"/>
    <k n="gravitational constant mass product" t="r"/>
    <k n="gravity" t="r"/>
    <k n="heliocentric XYZ coordinates" t="r"/>
    <k n="Hertzsprung-Russell diagram" t="r"/>
    <k n="lifetime entropy" t="r"/>
    <k n="luminosity" t="r"/>
    <k n="main sequence lifetime" t="r"/>
    <k n="mass" t="r"/>
    <k n="maximum apparent magnitude" t="r"/>
    <k n="member of a multiple star system" t="b"/>
    <k n="minimum apparent magnitude" t="r"/>
    <k n="name" t="s"/>
    <k n="object type" t="s"/>
    <k n="position chart" t="r"/>
    <k n="rotational moment of inertia"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EntityCulture" t="s"/>
    <k n="%EntityId" t="s"/>
    <k n="%EntityServiceId" t="i"/>
    <k n="%IsRefreshable" t="b"/>
    <k n="above the horizon" t="b"/>
    <k n="altitude" t="r"/>
    <k n="apparent altitude" t="r"/>
    <k n="azimuth" t="r"/>
    <k n="azimuth at rise" t="s"/>
    <k n="azimuth at set" t="s"/>
    <k n="constellation" t="r"/>
    <k n="declination" t="r"/>
    <k n="elongation from the Sun" t="r"/>
    <k n="name" t="s"/>
    <k n="next maximum altitude time" t="r"/>
    <k n="next rise" t="s"/>
    <k n="next set" t="s"/>
    <k n="next transit altitude" t="s"/>
    <k n="next transit time" t="s"/>
    <k n="right ascension" t="r"/>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ellar end state" t="s"/>
    <k n="surface area" t="r"/>
    <k n="system members"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ngular diameter from earth" t="r"/>
    <k n="angular radius from earth" t="r"/>
    <k n="apparent magnitude" t="r"/>
    <k n="average diameter" t="r"/>
    <k n="average radius" t="r"/>
    <k n="compute sky properties" t="r"/>
    <k n="current sky map from user location" t="r"/>
    <k n="distance from Earth" t="r"/>
    <k n="distance from Sun" t="r"/>
    <k n="effective temperature" t="r"/>
    <k n="escape velocity" t="r"/>
    <k n="gravitational constant mass product" t="r"/>
    <k n="gravity" t="r"/>
    <k n="heliocentric XYZ coordinates" t="r"/>
    <k n="Hertzsprung-Russell diagram" t="r"/>
    <k n="luminosity" t="r"/>
    <k n="mass" t="r"/>
    <k n="member of a multiple star system" t="b"/>
    <k n="name" t="s"/>
    <k n="object type" t="s"/>
    <k n="position chart" t="r"/>
    <k n="rotational moment of inertia" t="r"/>
    <k n="schematic evolution" t="r"/>
    <k n="spectral class" t="s"/>
    <k n="star typ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lphanumeric name" t="s"/>
    <k n="compute sky properties" t="r"/>
    <k n="current sky map from user location" t="r"/>
    <k n="distance from Earth" t="r"/>
    <k n="distance from Sun" t="r"/>
    <k n="gravitational constant mass product" t="r"/>
    <k n="heliocentric XYZ coordinates" t="r"/>
    <k n="Hertzsprung-Russell diagram" t="r"/>
    <k n="known satellites" t="r"/>
    <k n="mass" t="r"/>
    <k n="member of a multiple star system" t="b"/>
    <k n="name" t="s"/>
    <k n="object type" t="s"/>
    <k n="position chart" t="r"/>
    <k n="schematic evolution" t="r"/>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lternate names" t="r"/>
    <k n="apparent magnitude" t="r"/>
    <k n="average diameter" t="r"/>
    <k n="average radius" t="r"/>
    <k n="compute sky properties" t="r"/>
    <k n="current sky map from user location" t="r"/>
    <k n="Durchmusterung name" t="s"/>
    <k n="effective temperature" t="r"/>
    <k n="Hertzsprung-Russell diagram" t="r"/>
    <k n="luminosity" t="r"/>
    <k n="maximum apparent magnitude" t="r"/>
    <k n="member of a multiple star system" t="b"/>
    <k n="minimum apparent magnitude" t="r"/>
    <k n="name" t="s"/>
    <k n="object type" t="s"/>
    <k n="position chart" t="r"/>
    <k n="schematic evolution" t="r"/>
    <k n="spectral class" t="s"/>
    <k n="star type" t="s"/>
    <k n="surface area" t="r"/>
    <k n="UniqueName" t="s"/>
    <k n="variability period" t="r"/>
    <k n="variable star name" t="s"/>
    <k n="variable star type" t="r"/>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lphanumeric name" t="s"/>
    <k n="compute sky properties" t="r"/>
    <k n="current sky map from user location" t="r"/>
    <k n="gravitational constant mass product" t="r"/>
    <k n="Hertzsprung-Russell diagram" t="r"/>
    <k n="known satellites" t="r"/>
    <k n="mass" t="r"/>
    <k n="member of a multiple star system" t="b"/>
    <k n="name" t="s"/>
    <k n="object type" t="s"/>
    <k n="position chart" t="r"/>
    <k n="schematic evolution" t="r"/>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ayer name" t="s"/>
    <k n="BV color index" t="r"/>
    <k n="component" t="s"/>
    <k n="compute sky properties" t="r"/>
    <k n="current sky map from user location" t="r"/>
    <k n="Durchmusterung name" t="s"/>
    <k n="effective temperature" t="r"/>
    <k n="escape velocity" t="r"/>
    <k n="Flamsteed name" t="s"/>
    <k n="gravitational constant mass product" t="r"/>
    <k n="gravity" t="r"/>
    <k n="HD catalog name" t="s"/>
    <k n="HD catalog number" t="r"/>
    <k n="Hertzsprung-Russell diagram" t="r"/>
    <k n="Hipparcos name" t="s"/>
    <k n="Hipparcos number" t="r"/>
    <k n="HR catalog name" t="s"/>
    <k n="HR catalog number" t="r"/>
    <k n="luminosity" t="r"/>
    <k n="mass" t="r"/>
    <k n="member of a multiple star system" t="b"/>
    <k n="name" t="s"/>
    <k n="object type" t="s"/>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urface area"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pparent magnitude" t="r"/>
    <k n="average diameter" t="r"/>
    <k n="average radius" t="r"/>
    <k n="component" t="s"/>
    <k n="compute sky properties" t="r"/>
    <k n="current sky map from user location" t="r"/>
    <k n="effective temperature" t="r"/>
    <k n="escape velocity" t="r"/>
    <k n="gravitational constant mass product" t="r"/>
    <k n="gravity" t="r"/>
    <k n="Hertzsprung-Russell diagram" t="r"/>
    <k n="luminosity" t="r"/>
    <k n="mass" t="r"/>
    <k n="member of a multiple star system" t="b"/>
    <k n="name" t="s"/>
    <k n="object type" t="s"/>
    <k n="position angle" t="r"/>
    <k n="position chart" t="r"/>
    <k n="rotational moment of inertia" t="r"/>
    <k n="schematic evolution" t="r"/>
    <k n="separation" t="r"/>
    <k n="spectral class" t="s"/>
    <k n="star type" t="s"/>
    <k n="surface area" t="r"/>
    <k n="system members" t="r"/>
    <k n="Tycho number" t="s"/>
    <k n="UniqueName" t="s"/>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ifetime entropy" t="r"/>
    <k n="luminosity" t="r"/>
    <k n="main sequence lifetime" t="r"/>
    <k n="mass" t="r"/>
    <k n="mean density" t="r"/>
    <k n="member of a multiple star system" t="b"/>
    <k n="name" t="s"/>
    <k n="object type" t="s"/>
    <k n="parallax" t="r"/>
    <k n="position chart" t="r"/>
    <k n="radial velocity" t="r"/>
    <k n="rotational moment of inertia"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uminosity" t="r"/>
    <k n="mass" t="r"/>
    <k n="member of a multiple star system" t="b"/>
    <k n="name" t="s"/>
    <k n="object type" t="s"/>
    <k n="parallax" t="r"/>
    <k n="position chart" t="r"/>
    <k n="rotational moment of inertia" t="r"/>
    <k n="schematic evolution" t="r"/>
    <k n="spectral class" t="s"/>
    <k n="star typ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Hipparcos name" t="s"/>
    <k n="Hipparcos number" t="r"/>
    <k n="luminosity" t="r"/>
    <k n="mass" t="r"/>
    <k n="member of a multiple star system" t="b"/>
    <k n="name" t="s"/>
    <k n="object type" t="s"/>
    <k n="parallax" t="r"/>
    <k n="position chart" t="r"/>
    <k n="proper motion" t="r"/>
    <k n="proper motion declination" t="r"/>
    <k n="proper motion right ascension" t="r"/>
    <k n="radial velocity" t="r"/>
    <k n="rotational moment of inertia" t="r"/>
    <k n="schematic evolution" t="r"/>
    <k n="spectral class" t="s"/>
    <k n="star typ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uminosity" t="r"/>
    <k n="mass" t="r"/>
    <k n="member of a multiple star system" t="b"/>
    <k n="name" t="s"/>
    <k n="object type" t="s"/>
    <k n="parallax" t="r"/>
    <k n="position chart" t="r"/>
    <k n="rotational moment of inertia" t="r"/>
    <k n="schematic evolution" t="r"/>
    <k n="spectral class" t="s"/>
    <k n="star typ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onent" t="s"/>
    <k n="compute sky properties" t="r"/>
    <k n="current sky map from user location" t="r"/>
    <k n="distance from Earth" t="r"/>
    <k n="distance from Sun" t="r"/>
    <k n="Durchmusterung name" t="s"/>
    <k n="effective temperature" t="r"/>
    <k n="HD catalog name" t="s"/>
    <k n="HD catalog number" t="r"/>
    <k n="heliocentric XYZ coordinates" t="r"/>
    <k n="Hertzsprung-Russell diagram" t="r"/>
    <k n="Hipparcos name" t="s"/>
    <k n="Hipparcos number" t="r"/>
    <k n="HR catalog name" t="s"/>
    <k n="HR catalog number" t="r"/>
    <k n="luminosity" t="r"/>
    <k n="member of a multiple star system" t="b"/>
    <k n="name" t="s"/>
    <k n="object type" t="s"/>
    <k n="parallax" t="r"/>
    <k n="position angle" t="r"/>
    <k n="position chart" t="r"/>
    <k n="proper motion" t="r"/>
    <k n="proper motion declination" t="r"/>
    <k n="proper motion right ascension" t="r"/>
    <k n="radial velocity" t="r"/>
    <k n="SAO catalog name" t="s"/>
    <k n="SAO catalog number" t="r"/>
    <k n="schematic evolution" t="r"/>
    <k n="separation" t="r"/>
    <k n="spectral class" t="s"/>
    <k n="star type" t="s"/>
    <k n="surface area" t="r"/>
    <k n="system members" t="r"/>
    <k n="Tycho number" t="s"/>
    <k n="UniqueName" t="s"/>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aximum absolute magnitude" t="r"/>
    <k n="maximum apparent magnitude" t="r"/>
    <k n="member of a multiple star system" t="b"/>
    <k n="minimum absolute magnitude" t="r"/>
    <k n="minimum apparent magnitude" t="r"/>
    <k n="name" t="s"/>
    <k n="object type" t="s"/>
    <k n="parallax" t="r"/>
    <k n="position chart" t="r"/>
    <k n="proper motion" t="r"/>
    <k n="proper motion declination" t="r"/>
    <k n="proper motion right ascension" t="r"/>
    <k n="radial velocity" t="r"/>
    <k n="rotational moment of inertia"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ge" t="r"/>
    <k n="alphanumeric name" t="s"/>
    <k n="compute sky properties" t="r"/>
    <k n="current sky map from user location" t="r"/>
    <k n="distance from Earth" t="r"/>
    <k n="distance from Sun" t="r"/>
    <k n="effective temperature" t="r"/>
    <k n="gravitational constant mass product" t="r"/>
    <k n="heliocentric XYZ coordinates" t="r"/>
    <k n="Hertzsprung-Russell diagram" t="r"/>
    <k n="known satellites" t="r"/>
    <k n="mass" t="r"/>
    <k n="member of a multiple star system" t="b"/>
    <k n="name" t="s"/>
    <k n="object type" t="s"/>
    <k n="position chart" t="r"/>
    <k n="schematic evolution" t="r"/>
    <k n="spectral class" t="s"/>
    <k n="star type"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lifetime entropy" t="r"/>
    <k n="luminosity" t="r"/>
    <k n="main sequence lifetime" t="r"/>
    <k n="mass" t="r"/>
    <k n="mean density" t="r"/>
    <k n="member of a multiple star system" t="b"/>
    <k n="name" t="s"/>
    <k n="object type" t="s"/>
    <k n="position chart" t="r"/>
    <k n="proper motion" t="r"/>
    <k n="proper motion declination" t="r"/>
    <k n="proper motion right ascension" t="r"/>
    <k n="rotational moment of inertia" t="r"/>
    <k n="SAO catalog name" t="s"/>
    <k n="SAO catalog number" t="r"/>
    <k n="schematic evolution" t="r"/>
    <k n="spectral class" t="s"/>
    <k n="star type" t="s"/>
    <k n="stellar end stat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effective temperature" t="r"/>
    <k n="escape velocity" t="r"/>
    <k n="gravitational constant mass product" t="r"/>
    <k n="gravity" t="r"/>
    <k n="heliocentric XYZ coordinates" t="r"/>
    <k n="Hertzsprung-Russell diagram" t="r"/>
    <k n="lifetime entropy" t="r"/>
    <k n="luminosity" t="r"/>
    <k n="main sequence lifetime" t="r"/>
    <k n="mass" t="r"/>
    <k n="maximum apparent magnitude" t="r"/>
    <k n="member of a multiple star system" t="b"/>
    <k n="minimum apparent magnitude" t="r"/>
    <k n="name" t="s"/>
    <k n="object type" t="s"/>
    <k n="position chart" t="r"/>
    <k n="rotational moment of inertia"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pparent magnitude" t="r"/>
    <k n="average diameter" t="r"/>
    <k n="average radius" t="r"/>
    <k n="component" t="s"/>
    <k n="compute sky properties" t="r"/>
    <k n="current sky map from user location" t="r"/>
    <k n="effective temperature" t="r"/>
    <k n="escape velocity" t="r"/>
    <k n="gravitational constant mass product" t="r"/>
    <k n="gravity" t="r"/>
    <k n="Hertzsprung-Russell diagram" t="r"/>
    <k n="lifetime entropy" t="r"/>
    <k n="luminosity" t="r"/>
    <k n="main sequence lifetime" t="r"/>
    <k n="mass" t="r"/>
    <k n="member of a multiple star system" t="b"/>
    <k n="name" t="s"/>
    <k n="object type" t="s"/>
    <k n="position angle" t="r"/>
    <k n="position chart" t="r"/>
    <k n="proper motion" t="r"/>
    <k n="proper motion declination" t="r"/>
    <k n="proper motion right ascension" t="r"/>
    <k n="rotational moment of inertia" t="r"/>
    <k n="schematic evolution" t="r"/>
    <k n="separation" t="r"/>
    <k n="spectral class" t="s"/>
    <k n="star type" t="s"/>
    <k n="stellar end state" t="s"/>
    <k n="surface area" t="r"/>
    <k n="system members" t="r"/>
    <k n="Tycho number" t="s"/>
    <k n="UniqueName" t="s"/>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lphanumeric name" t="s"/>
    <k n="alternate names" t="r"/>
    <k n="compute sky properties" t="r"/>
    <k n="current sky map from user location" t="r"/>
    <k n="distance from Earth" t="r"/>
    <k n="distance from Sun" t="r"/>
    <k n="effective temperature" t="r"/>
    <k n="gravitational constant mass product" t="r"/>
    <k n="heliocentric XYZ coordinates" t="r"/>
    <k n="Hertzsprung-Russell diagram" t="r"/>
    <k n="known satellites" t="r"/>
    <k n="mass" t="r"/>
    <k n="member of a multiple star system" t="b"/>
    <k n="name" t="s"/>
    <k n="object type" t="s"/>
    <k n="parallax" t="r"/>
    <k n="position chart" t="r"/>
    <k n="schematic evolution" t="r"/>
    <k n="star type"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Hipparcos name" t="s"/>
    <k n="Hipparcos number" t="r"/>
    <k n="lifetime entropy" t="r"/>
    <k n="luminosity" t="r"/>
    <k n="main sequence lifetime" t="r"/>
    <k n="mass" t="r"/>
    <k n="maximum apparent magnitude" t="r"/>
    <k n="mean density" t="r"/>
    <k n="member of a multiple star system" t="b"/>
    <k n="minimum apparent magnitude" t="r"/>
    <k n="name" t="s"/>
    <k n="object type" t="s"/>
    <k n="parallax" t="r"/>
    <k n="position chart" t="r"/>
    <k n="proper motion" t="r"/>
    <k n="proper motion declination" t="r"/>
    <k n="proper motion right ascension" t="r"/>
    <k n="radial velocity" t="r"/>
    <k n="rotational moment of inertia"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ViewInfo" t="spb"/>
    <k n="%EntityCulture" t="s"/>
    <k n="%EntityId" t="s"/>
    <k n="%EntityServiceId" t="i"/>
    <k n="%IsRefreshable" t="b"/>
    <k n="abbreviation" t="s"/>
    <k n="bright stars" t="r"/>
    <k n="constellation region" t="r"/>
    <k n="constellation symbol" t="s"/>
    <k n="current sky map from user location" t="r"/>
    <k n="genitive name" t="s"/>
    <k n="meaning" t="s"/>
    <k n="name" t="s"/>
    <k n="next rise" t="s"/>
    <k n="next set"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Hipparcos name" t="s"/>
    <k n="Hipparcos number" t="r"/>
    <k n="luminosity" t="r"/>
    <k n="mass" t="r"/>
    <k n="member of a multiple star system" t="b"/>
    <k n="name" t="s"/>
    <k n="object type" t="s"/>
    <k n="parallax" t="r"/>
    <k n="position chart" t="r"/>
    <k n="proper motion" t="r"/>
    <k n="proper motion declination" t="r"/>
    <k n="proper motion right ascension" t="r"/>
    <k n="rotational moment of inertia" t="r"/>
    <k n="schematic evolution" t="r"/>
    <k n="spectral class" t="s"/>
    <k n="star typ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ge" t="r"/>
    <k n="alphanumeric name" t="s"/>
    <k n="alternate names" t="r"/>
    <k n="apparent magnitude" t="r"/>
    <k n="compute sky properties" t="r"/>
    <k n="current sky map from user location" t="r"/>
    <k n="distance from Earth" t="r"/>
    <k n="distance from Sun" t="r"/>
    <k n="gravitational constant mass product" t="r"/>
    <k n="heliocentric XYZ coordinates" t="r"/>
    <k n="Hertzsprung-Russell diagram" t="r"/>
    <k n="known satellites" t="r"/>
    <k n="mass" t="r"/>
    <k n="member of a multiple star system" t="b"/>
    <k n="name" t="s"/>
    <k n="object type" t="s"/>
    <k n="position chart" t="r"/>
    <k n="schematic evolution" t="r"/>
    <k n="spectral class" t="s"/>
    <k n="star type" t="s"/>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uminosity" t="r"/>
    <k n="mass" t="r"/>
    <k n="member of a multiple star system" t="b"/>
    <k n="name" t="s"/>
    <k n="object type" t="s"/>
    <k n="parallax" t="r"/>
    <k n="position chart" t="r"/>
    <k n="rotational moment of inertia" t="r"/>
    <k n="schematic evolution" t="r"/>
    <k n="spectral class" t="s"/>
    <k n="star type" t="s"/>
    <k n="surface area" t="r"/>
    <k n="system members"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ayer name" t="s"/>
    <k n="BV color index" t="r"/>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inimum apparent magnitude" t="r"/>
    <k n="name" t="s"/>
    <k n="object type" t="s"/>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etallicity" t="r"/>
    <k n="minimum apparent magnitude"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onent" t="s"/>
    <k n="compute sky properties" t="r"/>
    <k n="current sky map from user location" t="r"/>
    <k n="distance from Earth" t="r"/>
    <k n="distance from Sun" t="r"/>
    <k n="effective temperature" t="r"/>
    <k n="escape velocity" t="r"/>
    <k n="Gliese catalog designation" t="s"/>
    <k n="gravitational constant mass product" t="r"/>
    <k n="gravity" t="r"/>
    <k n="HD catalog name" t="s"/>
    <k n="HD catalog number" t="r"/>
    <k n="heliocentric XYZ coordinates" t="r"/>
    <k n="Hertzsprung-Russell diagram" t="r"/>
    <k n="luminosity" t="r"/>
    <k n="main sequence lifetime" t="r"/>
    <k n="mass" t="r"/>
    <k n="mean density" t="r"/>
    <k n="member of a multiple star system" t="b"/>
    <k n="name" t="s"/>
    <k n="object type" t="s"/>
    <k n="parallax" t="r"/>
    <k n="position angle" t="r"/>
    <k n="position chart" t="r"/>
    <k n="rotational moment of inertia" t="r"/>
    <k n="schematic evolution" t="r"/>
    <k n="separation" t="r"/>
    <k n="spectral class" t="s"/>
    <k n="star type" t="s"/>
    <k n="surface area" t="r"/>
    <k n="system members" t="r"/>
    <k n="UniqueName" t="s"/>
    <k n="volume" t="r"/>
    <k n="WDS identifier"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Flamsteed name" t="s"/>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ge" t="r"/>
    <k n="alphanumeric name" t="s"/>
    <k n="apparent magnitude" t="r"/>
    <k n="compute sky properties" t="r"/>
    <k n="current sky map from user location" t="r"/>
    <k n="distance from Earth" t="r"/>
    <k n="distance from Sun" t="r"/>
    <k n="gravitational constant mass product" t="r"/>
    <k n="heliocentric XYZ coordinates" t="r"/>
    <k n="Hertzsprung-Russell diagram" t="r"/>
    <k n="known satellites" t="r"/>
    <k n="mass" t="r"/>
    <k n="member of a multiple star system" t="b"/>
    <k n="name" t="s"/>
    <k n="object type" t="s"/>
    <k n="position chart" t="r"/>
    <k n="schematic evolution" t="r"/>
    <k n="spectral class" t="s"/>
    <k n="star type" t="s"/>
    <k n="UniqueName"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ute sky properties" t="r"/>
    <k n="current sky map from user location" t="r"/>
    <k n="Durchmusterung name" t="s"/>
    <k n="effective temperature" t="r"/>
    <k n="escape velocity" t="r"/>
    <k n="Flamsteed name" t="s"/>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bolometric" t="r"/>
    <k n="alphanumeric name" t="s"/>
    <k n="alternate names" t="r"/>
    <k n="apparent magnitude" t="r"/>
    <k n="average diameter" t="r"/>
    <k n="average radius" t="r"/>
    <k n="compute sky properties" t="r"/>
    <k n="current sky map from user location" t="r"/>
    <k n="Durchmusterung name" t="s"/>
    <k n="effective temperature" t="r"/>
    <k n="Hertzsprung-Russell diagram" t="r"/>
    <k n="luminosity" t="r"/>
    <k n="maximum apparent magnitude" t="r"/>
    <k n="member of a multiple star system" t="b"/>
    <k n="minimum apparent magnitude" t="r"/>
    <k n="name" t="s"/>
    <k n="object type" t="s"/>
    <k n="position chart" t="r"/>
    <k n="SAO catalog name" t="s"/>
    <k n="SAO catalog number" t="r"/>
    <k n="schematic evolution" t="r"/>
    <k n="spectral class" t="s"/>
    <k n="star type" t="s"/>
    <k n="surface area" t="r"/>
    <k n="UniqueName" t="s"/>
    <k n="variable star name" t="s"/>
    <k n="variable star type" t="r"/>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ayer name" t="s"/>
    <k n="compute sky properties" t="r"/>
    <k n="current sky map from user location" t="r"/>
    <k n="effective temperature" t="r"/>
    <k n="escape velocity" t="r"/>
    <k n="Flamsteed name" t="s"/>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aximum apparent magnitude" t="r"/>
    <k n="member of a multiple star system" t="b"/>
    <k n="minimum apparent magnitude" t="r"/>
    <k n="name" t="s"/>
    <k n="object type" t="s"/>
    <k n="position chart" t="r"/>
    <k n="proper motion" t="r"/>
    <k n="proper motion declination" t="r"/>
    <k n="proper motion right ascension" t="r"/>
    <k n="radial velocity" t="r"/>
    <k n="rotational moment of inertia" t="r"/>
    <k n="schematic evolution" t="r"/>
    <k n="spectral class" t="s"/>
    <k n="star type" t="s"/>
    <k n="stellar end state" t="s"/>
    <k n="surface area" t="r"/>
    <k n="UniqueName" t="s"/>
    <k n="variability period" t="r"/>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lphanumeric name" t="s"/>
    <k n="alternate names" t="r"/>
    <k n="apparent magnitude" t="r"/>
    <k n="BV color index" t="r"/>
    <k n="compute sky properties" t="r"/>
    <k n="current sky map from user location" t="r"/>
    <k n="Durchmusterung name" t="s"/>
    <k n="effective temperature" t="r"/>
    <k n="Flamsteed name" t="s"/>
    <k n="HD catalog name" t="s"/>
    <k n="HD catalog number" t="r"/>
    <k n="Hertzsprung-Russell diagram" t="r"/>
    <k n="Hipparcos name" t="s"/>
    <k n="Hipparcos number" t="r"/>
    <k n="HR catalog name" t="s"/>
    <k n="HR catalog number" t="r"/>
    <k n="maximum apparent magnitude" t="r"/>
    <k n="member of a multiple star system" t="b"/>
    <k n="minimum apparent magnitude" t="r"/>
    <k n="name" t="s"/>
    <k n="object type" t="s"/>
    <k n="position chart" t="r"/>
    <k n="proper motion" t="r"/>
    <k n="proper motion declination" t="r"/>
    <k n="proper motion right ascension" t="r"/>
    <k n="radial velocity" t="r"/>
    <k n="SAO catalog name" t="s"/>
    <k n="SAO catalog number" t="r"/>
    <k n="schematic evolution" t="r"/>
    <k n="spectral class" t="s"/>
    <k n="UniqueName" t="s"/>
    <k n="variable star name" t="s"/>
    <k n="variable star type" t="r"/>
    <k n="wikipedia summary text" t="s"/>
    <k n="Wolfram Data Type" t="s"/>
  </s>
  <s t="_webimage">
    <k n="WebImageIdentifier" t="i"/>
    <k n="_Provider" t="spb"/>
    <k n="ComputedImage" t="b"/>
    <k n="Text"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ge" t="r"/>
    <k n="alphanumeric name" t="s"/>
    <k n="alternate names" t="r"/>
    <k n="angular diameter from earth" t="r"/>
    <k n="angular radius from earth" t="r"/>
    <k n="apparent magnitude" t="r"/>
    <k n="average diameter" t="r"/>
    <k n="average radius" t="r"/>
    <k n="BV color index" t="r"/>
    <k n="compute sky properties" t="r"/>
    <k n="distance from Earth" t="r"/>
    <k n="effective temperature" t="r"/>
    <k n="escape velocity" t="r"/>
    <k n="Gliese catalog designation" t="s"/>
    <k n="gravitational constant mass product" t="r"/>
    <k n="gravity" t="r"/>
    <k n="heliocentric XYZ coordinates" t="r"/>
    <k n="image" t="r"/>
    <k n="known satellites" t="r"/>
    <k n="lifetime entropy" t="r"/>
    <k n="luminosity" t="r"/>
    <k n="main sequence lifetime" t="r"/>
    <k n="mass" t="r"/>
    <k n="mean density" t="r"/>
    <k n="member of a multiple star system" t="b"/>
    <k n="metallicity" t="r"/>
    <k n="name" t="s"/>
    <k n="object type" t="s"/>
    <k n="oblateness" t="r"/>
    <k n="obliquity" t="r"/>
    <k n="orbit center" t="r"/>
    <k n="parallax" t="r"/>
    <k n="rotation period" t="r"/>
    <k n="rotational angular momentum" t="r"/>
    <k n="rotational moment of inertia" t="r"/>
    <k n="schematic evolution" t="r"/>
    <k n="shape" t="s"/>
    <k n="spectral class" t="s"/>
    <k n="star type" t="s"/>
    <k n="stationary orbit radius" t="r"/>
    <k n="stationary orbit speed" t="r"/>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etallicity" t="r"/>
    <k n="minimum apparent magnitude" t="r"/>
    <k n="name" t="s"/>
    <k n="object type" t="s"/>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chart" t="r"/>
    <k n="proper motion" t="r"/>
    <k n="proper motion declination" t="r"/>
    <k n="proper motion right ascension" t="r"/>
    <k n="radial velocity" t="r"/>
    <k n="rotation period" t="r"/>
    <k n="rotational moment of inertia" t="r"/>
    <k n="SAO catalog name" t="s"/>
    <k n="SAO catalog number" t="r"/>
    <k n="schematic evolution" t="r"/>
    <k n="spectral class" t="s"/>
    <k n="star type" t="s"/>
    <k n="stellar end state" t="s"/>
    <k n="surface area" t="r"/>
    <k n="UniqueName" t="s"/>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pparent magnitude" t="r"/>
    <k n="average diameter" t="r"/>
    <k n="average radius" t="r"/>
    <k n="BV color index" t="r"/>
    <k n="compute sky properties" t="r"/>
    <k n="current sky map from user location" t="r"/>
    <k n="Durchmusterung name" t="s"/>
    <k n="effective temperature" t="r"/>
    <k n="escape velocity" t="r"/>
    <k n="gravitational constant mass product" t="r"/>
    <k n="gravity" t="r"/>
    <k n="HD catalog name" t="s"/>
    <k n="HD catalog number"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etallicity" t="r"/>
    <k n="minimum apparent magnitude" t="r"/>
    <k n="name" t="s"/>
    <k n="object type" t="s"/>
    <k n="position chart" t="r"/>
    <k n="proper motion" t="r"/>
    <k n="proper motion declination" t="r"/>
    <k n="proper motion right ascension" t="r"/>
    <k n="radial velocity" t="r"/>
    <k n="rotational moment of inertia" t="r"/>
    <k n="SAO catalog name" t="s"/>
    <k n="SAO catalog number" t="r"/>
    <k n="schematic evolution" t="r"/>
    <k n="spectral class" t="s"/>
    <k n="star type" t="s"/>
    <k n="stellar end state" t="s"/>
    <k n="surface area" t="r"/>
    <k n="UniqueName" t="s"/>
    <k n="variable star name" t="s"/>
    <k n="variable star type" t="r"/>
    <k n="volume" t="r"/>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Durchmusterung name" t="s"/>
    <k n="effective temperature" t="r"/>
    <k n="escape velocity" t="r"/>
    <k n="gravitational constant mass product" t="r"/>
    <k n="gravity" t="r"/>
    <k n="HD catalog name" t="s"/>
    <k n="HD catalog number" t="r"/>
    <k n="heliocentric XYZ coordinates" t="r"/>
    <k n="Hertzsprung-Russell diagram" t="r"/>
    <k n="Hipparcos name" t="s"/>
    <k n="Hipparcos number" t="r"/>
    <k n="lifetime entropy" t="r"/>
    <k n="luminosity" t="r"/>
    <k n="main sequence lifetime" t="r"/>
    <k n="mass" t="r"/>
    <k n="member of a multiple star system" t="b"/>
    <k n="name" t="s"/>
    <k n="object type" t="s"/>
    <k n="parallax" t="r"/>
    <k n="position chart" t="r"/>
    <k n="proper motion" t="r"/>
    <k n="proper motion declination" t="r"/>
    <k n="proper motion right ascension" t="r"/>
    <k n="rotational moment of inertia" t="r"/>
    <k n="SAO catalog name" t="s"/>
    <k n="SAO catalog number" t="r"/>
    <k n="schematic evolution" t="r"/>
    <k n="spectral class" t="s"/>
    <k n="star type" t="s"/>
    <k n="stellar end state" t="s"/>
    <k n="surface area" t="r"/>
    <k n="UniqueName" t="s"/>
    <k n="volume" t="r"/>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lphanumeric name" t="s"/>
    <k n="alternate names" t="r"/>
    <k n="compute sky properties" t="r"/>
    <k n="current sky map from user location" t="r"/>
    <k n="distance from Earth" t="r"/>
    <k n="distance from Sun" t="r"/>
    <k n="gravitational constant mass product" t="r"/>
    <k n="heliocentric XYZ coordinates" t="r"/>
    <k n="Hertzsprung-Russell diagram" t="r"/>
    <k n="known satellites" t="r"/>
    <k n="mass" t="r"/>
    <k n="member of a multiple star system" t="b"/>
    <k n="name" t="s"/>
    <k n="object type" t="s"/>
    <k n="position chart" t="r"/>
    <k n="schematic evolution" t="r"/>
    <k n="UniqueName"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Gliese catalog designation"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metallicity" t="r"/>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ar type" t="s"/>
    <k n="stellar end state" t="s"/>
    <k n="surface area" t="r"/>
    <k n="system members" t="r"/>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onent" t="s"/>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Hipparcos name" t="s"/>
    <k n="Hipparcos number" t="r"/>
    <k n="known satellites" t="r"/>
    <k n="lifetime entropy" t="r"/>
    <k n="luminosity" t="r"/>
    <k n="main sequence lifetime" t="r"/>
    <k n="mass" t="r"/>
    <k n="maximum apparent magnitude" t="r"/>
    <k n="mean density" t="r"/>
    <k n="member of a multiple star system" t="b"/>
    <k n="minimum apparent magnitude" t="r"/>
    <k n="name" t="s"/>
    <k n="object type" t="s"/>
    <k n="parallax" t="r"/>
    <k n="position angle" t="r"/>
    <k n="position chart" t="r"/>
    <k n="proper motion" t="r"/>
    <k n="proper motion declination" t="r"/>
    <k n="proper motion right ascension" t="r"/>
    <k n="radial velocity" t="r"/>
    <k n="rotation period" t="r"/>
    <k n="rotational moment of inertia" t="r"/>
    <k n="schematic evolution" t="r"/>
    <k n="separation" t="r"/>
    <k n="spectral class" t="s"/>
    <k n="star type" t="s"/>
    <k n="stellar end state" t="s"/>
    <k n="surface area" t="r"/>
    <k n="system members" t="r"/>
    <k n="UniqueName" t="s"/>
    <k n="variable star name" t="s"/>
    <k n="variable star type" t="r"/>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ean density" t="r"/>
    <k n="member of a multiple star system" t="b"/>
    <k n="name" t="s"/>
    <k n="object type" t="s"/>
    <k n="parallax" t="r"/>
    <k n="position angle" t="r"/>
    <k n="position chart" t="r"/>
    <k n="proper motion" t="r"/>
    <k n="proper motion declination" t="r"/>
    <k n="proper motion right ascension" t="r"/>
    <k n="radial velocity" t="r"/>
    <k n="rotational moment of inertia" t="r"/>
    <k n="SAO catalog name" t="s"/>
    <k n="SAO catalog number" t="r"/>
    <k n="schematic evolution" t="r"/>
    <k n="separation" t="r"/>
    <k n="spectral class" t="s"/>
    <k n="star type" t="s"/>
    <k n="stellar end state" t="s"/>
    <k n="surface area" t="r"/>
    <k n="system members" t="r"/>
    <k n="Tycho number" t="s"/>
    <k n="UniqueName" t="s"/>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ayer name" t="s"/>
    <k n="BV color index" t="r"/>
    <k n="component" t="s"/>
    <k n="compute sky properties" t="r"/>
    <k n="current sky map from user location" t="r"/>
    <k n="distance from Earth" t="r"/>
    <k n="distance from Sun" t="r"/>
    <k n="Durchmusterung name" t="s"/>
    <k n="effective temperature" t="r"/>
    <k n="escape velocity" t="r"/>
    <k n="Flamsteed name" t="s"/>
    <k n="gravitational constant mass product" t="r"/>
    <k n="gravity" t="r"/>
    <k n="HD catalog name" t="s"/>
    <k n="HD catalog number" t="r"/>
    <k n="heliocentric XYZ coordinates" t="r"/>
    <k n="Hertzsprung-Russell diagram" t="r"/>
    <k n="Hipparcos name" t="s"/>
    <k n="Hipparcos number" t="r"/>
    <k n="HR catalog name" t="s"/>
    <k n="HR catalog number" t="r"/>
    <k n="lifetime entropy" t="r"/>
    <k n="luminosity" t="r"/>
    <k n="main sequence lifetime" t="r"/>
    <k n="mass" t="r"/>
    <k n="maximum apparent magnitude" t="r"/>
    <k n="mean density" t="r"/>
    <k n="member of a multiple star system" t="b"/>
    <k n="minimum apparent magnitude" t="r"/>
    <k n="name" t="s"/>
    <k n="object type" t="s"/>
    <k n="parallax" t="r"/>
    <k n="position angle" t="r"/>
    <k n="position chart" t="r"/>
    <k n="proper motion" t="r"/>
    <k n="proper motion declination" t="r"/>
    <k n="proper motion right ascension" t="r"/>
    <k n="radial velocity" t="r"/>
    <k n="rotation period" t="r"/>
    <k n="rotational moment of inertia" t="r"/>
    <k n="SAO catalog name" t="s"/>
    <k n="SAO catalog number" t="r"/>
    <k n="schematic evolution" t="r"/>
    <k n="separation" t="r"/>
    <k n="spectral class" t="s"/>
    <k n="star type" t="s"/>
    <k n="stellar end state" t="s"/>
    <k n="surface area" t="r"/>
    <k n="system members" t="r"/>
    <k n="Tycho number" t="s"/>
    <k n="UniqueName" t="s"/>
    <k n="variability period" t="r"/>
    <k n="variable star name" t="s"/>
    <k n="variable star type" t="r"/>
    <k n="volume" t="r"/>
    <k n="WDS identifier" t="s"/>
    <k n="wikipedia summary text" t="s"/>
    <k n="Wolfram Data Type" t="s"/>
  </s>
  <s t="_linkedentity2core">
    <k n="_CRID" t="e"/>
    <k n="_Attribution" t="spb"/>
    <k n="_Display" t="spb"/>
    <k n="_DisplayString" t="s"/>
    <k n="_Flags" t="spb"/>
    <k n="_Format" t="spb"/>
    <k n="_Icon" t="s"/>
    <k n="_Provider" t="spb"/>
    <k n="_SubLabel" t="spb"/>
    <k n="_ViewInfo" t="spb"/>
    <k n="%EntityCulture" t="s"/>
    <k n="%EntityId" t="s"/>
    <k n="%EntityServiceId" t="i"/>
    <k n="%IsRefreshable" t="b"/>
    <k n="absolute magnitude" t="r"/>
    <k n="absolute magnitude bolometric" t="r"/>
    <k n="alphanumeric name" t="s"/>
    <k n="alternate names" t="r"/>
    <k n="angular diameter from earth" t="r"/>
    <k n="angular radius from earth" t="r"/>
    <k n="apparent magnitude" t="r"/>
    <k n="average diameter" t="r"/>
    <k n="average radius" t="r"/>
    <k n="BV color index" t="r"/>
    <k n="compute sky properties" t="r"/>
    <k n="current sky map from user location" t="r"/>
    <k n="distance from Earth" t="r"/>
    <k n="distance from Sun" t="r"/>
    <k n="effective temperature" t="r"/>
    <k n="escape velocity" t="r"/>
    <k n="Gliese catalog designation" t="s"/>
    <k n="gravitational constant mass product" t="r"/>
    <k n="gravity" t="r"/>
    <k n="heliocentric XYZ coordinates" t="r"/>
    <k n="Hertzsprung-Russell diagram" t="r"/>
    <k n="luminosity" t="r"/>
    <k n="mass" t="r"/>
    <k n="maximum absolute magnitude" t="r"/>
    <k n="maximum apparent magnitude" t="r"/>
    <k n="member of a multiple star system" t="b"/>
    <k n="minimum absolute magnitude" t="r"/>
    <k n="minimum apparent magnitude" t="r"/>
    <k n="name" t="s"/>
    <k n="object type" t="s"/>
    <k n="parallax" t="r"/>
    <k n="position chart" t="r"/>
    <k n="radial velocity" t="r"/>
    <k n="rotational moment of inertia" t="r"/>
    <k n="schematic evolution" t="r"/>
    <k n="spectral class" t="s"/>
    <k n="star type" t="s"/>
    <k n="surface area" t="r"/>
    <k n="UniqueName" t="s"/>
    <k n="variable star name" t="s"/>
    <k n="variable star type" t="r"/>
    <k n="volume" t="r"/>
    <k n="wikipedia summary text" t="s"/>
    <k n="Wolfram Data Type" t="s"/>
  </s>
</rvStructures>
</file>

<file path=xl/richData/rdsupportingpropertybag.xml><?xml version="1.0" encoding="utf-8"?>
<supportingPropertyBags xmlns="http://schemas.microsoft.com/office/spreadsheetml/2017/richdata2">
  <spbArrays count="109">
    <a count="25">
      <v t="s">_ViewInfo</v>
      <v t="s">%EntityServiceId</v>
      <v t="s">%IsRefreshable</v>
      <v t="s">%EntityCulture</v>
      <v t="s">%EntityId</v>
      <v t="s">_Icon</v>
      <v t="s">_Provider</v>
      <v t="s">bright stars</v>
      <v t="s">_Attribution</v>
      <v t="s">genitive name</v>
      <v t="s">meaning</v>
      <v t="s">_SubLabel</v>
      <v t="s">next rise</v>
      <v t="s">next set</v>
      <v t="s">abbreviation</v>
      <v t="s">wikipedia summary text</v>
      <v t="s">constellation region</v>
      <v t="s">_Format</v>
      <v t="s">current sky map from user location</v>
      <v t="s">_Display</v>
      <v t="s">name</v>
      <v t="s">_Flags</v>
      <v t="s">UniqueName</v>
      <v t="s">_DisplayString</v>
      <v t="s">Wolfram Data Type</v>
    </a>
    <a count="1">
      <v t="s">name</v>
    </a>
    <a count="4">
      <v t="s">bright stars</v>
      <v t="s">constellation symbol</v>
      <v t="s">meaning</v>
      <v t="s">wikipedia summary text</v>
    </a>
    <a count="2">
      <v t="s">genitive name</v>
      <v t="s">abbreviation</v>
    </a>
    <a count="2">
      <v t="s">next rise</v>
      <v t="s">next set</v>
    </a>
    <a count="1">
      <v t="s">constellation region</v>
    </a>
    <a count="1">
      <v t="s">current sky map from user location</v>
    </a>
    <a count="6">
      <v t="spb">10</v>
      <v t="spb">11</v>
      <v t="spb">12</v>
      <v t="spb">13</v>
      <v t="spb">14</v>
      <v t="spb">15</v>
    </a>
    <a count="24">
      <v t="s">_ViewInfo</v>
      <v t="s">%EntityServiceId</v>
      <v t="s">%IsRefreshable</v>
      <v t="s">%EntityCulture</v>
      <v t="s">%EntityId</v>
      <v t="s">_Icon</v>
      <v t="s">_Provider</v>
      <v t="s">bright stars</v>
      <v t="s">_Attribution</v>
      <v t="s">genitive name</v>
      <v t="s">meaning</v>
      <v t="s">next rise</v>
      <v t="s">next set</v>
      <v t="s">abbreviation</v>
      <v t="s">wikipedia summary text</v>
      <v t="s">constellation region</v>
      <v t="s">_Format</v>
      <v t="s">current sky map from user location</v>
      <v t="s">_Display</v>
      <v t="s">name</v>
      <v t="s">_Flags</v>
      <v t="s">UniqueName</v>
      <v t="s">_DisplayString</v>
      <v t="s">Wolfram Data Type</v>
    </a>
    <a count="26">
      <v t="s">_ViewInfo</v>
      <v t="s">%EntityServiceId</v>
      <v t="s">%IsRefreshable</v>
      <v t="s">%EntityCulture</v>
      <v t="s">%EntityId</v>
      <v t="s">_Icon</v>
      <v t="s">_Provider</v>
      <v t="s">bright stars</v>
      <v t="s">_Attribution</v>
      <v t="s">constellation symbol</v>
      <v t="s">genitive name</v>
      <v t="s">meaning</v>
      <v t="s">_SubLabel</v>
      <v t="s">next rise</v>
      <v t="s">next set</v>
      <v t="s">abbreviation</v>
      <v t="s">wikipedia summary text</v>
      <v t="s">constellation region</v>
      <v t="s">_Format</v>
      <v t="s">current sky map from user location</v>
      <v t="s">_Display</v>
      <v t="s">name</v>
      <v t="s">_Flags</v>
      <v t="s">UniqueName</v>
      <v t="s">_DisplayString</v>
      <v t="s">Wolfram Data Type</v>
    </a>
    <a count="23">
      <v t="s">_ViewInfo</v>
      <v t="s">%EntityServiceId</v>
      <v t="s">%IsRefreshable</v>
      <v t="s">%EntityCulture</v>
      <v t="s">%EntityId</v>
      <v t="s">_Icon</v>
      <v t="s">_Provider</v>
      <v t="s">bright stars</v>
      <v t="s">_Attribution</v>
      <v t="s">genitive name</v>
      <v t="s">next rise</v>
      <v t="s">next set</v>
      <v t="s">abbreviation</v>
      <v t="s">wikipedia summary text</v>
      <v t="s">constellation region</v>
      <v t="s">_Format</v>
      <v t="s">current sky map from user location</v>
      <v t="s">_Display</v>
      <v t="s">name</v>
      <v t="s">_Flags</v>
      <v t="s">UniqueName</v>
      <v t="s">_DisplayString</v>
      <v t="s">Wolfram Data Type</v>
    </a>
    <a count="24">
      <v t="s">_ViewInfo</v>
      <v t="s">%EntityServiceId</v>
      <v t="s">%IsRefreshable</v>
      <v t="s">%EntityCulture</v>
      <v t="s">%EntityId</v>
      <v t="s">_Icon</v>
      <v t="s">_Provider</v>
      <v t="s">bright stars</v>
      <v t="s">_Attribution</v>
      <v t="s">genitive name</v>
      <v t="s">_SubLabel</v>
      <v t="s">next rise</v>
      <v t="s">next set</v>
      <v t="s">abbreviation</v>
      <v t="s">wikipedia summary text</v>
      <v t="s">constellation region</v>
      <v t="s">_Format</v>
      <v t="s">current sky map from user location</v>
      <v t="s">_Display</v>
      <v t="s">name</v>
      <v t="s">_Flags</v>
      <v t="s">UniqueName</v>
      <v t="s">_DisplayString</v>
      <v t="s">Wolfram Data Type</v>
    </a>
    <a count="69">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2">
      <v t="s">name</v>
      <v t="s">alphanumeric name</v>
    </a>
    <a count="3">
      <v t="s">distance from Earth</v>
      <v t="s">distance from Sun</v>
      <v t="s">heliocentric XYZ coordinates</v>
    </a>
    <a count="35">
      <v t="s">absolute magnitude</v>
      <v t="s">absolute magnitude bolometric</v>
      <v t="s">age</v>
      <v t="s">angular diameter from earth</v>
      <v t="s">angular radius from earth</v>
      <v t="s">apparent magnitude</v>
      <v t="s">BV color index</v>
      <v t="s">color</v>
      <v t="s">mean density</v>
      <v t="s">average diameter</v>
      <v t="s">effective temperature</v>
      <v t="s">escape velocity</v>
      <v t="s">gravitational constant mass product</v>
      <v t="s">gravity</v>
      <v t="s">lifetime entropy</v>
      <v t="s">luminosity</v>
      <v t="s">main sequence lifetime</v>
      <v t="s">mass</v>
      <v t="s">metallicity</v>
      <v t="s">rotational moment of inertia</v>
      <v t="s">object type</v>
      <v t="s">oblateness</v>
      <v t="s">obliquity</v>
      <v t="s">average radius</v>
      <v t="s">rotational angular momentum</v>
      <v t="s">rotation period</v>
      <v t="s">known satellites</v>
      <v t="s">shape</v>
      <v t="s">spectral class</v>
      <v t="s">stellar end state</v>
      <v t="s">star type</v>
      <v t="s">stationary orbit radius</v>
      <v t="s">stationary orbit speed</v>
      <v t="s">surface area</v>
      <v t="s">volume</v>
    </a>
    <a count="1">
      <v t="s">Hertzsprung-Russell diagram</v>
    </a>
    <a count="1">
      <v t="s">schematic evolution</v>
    </a>
    <a count="6">
      <v t="s">maximum absolute magnitude</v>
      <v t="s">maximum apparent magnitude</v>
      <v t="s">minimum absolute magnitude</v>
      <v t="s">minimum apparent magnitude</v>
      <v t="s">variability period</v>
      <v t="s">variable star type</v>
    </a>
    <a count="3">
      <v t="s">component</v>
      <v t="s">member of a multiple star system</v>
      <v t="s">system members</v>
    </a>
    <a count="1">
      <v t="s">image</v>
    </a>
    <a count="18">
      <v t="s">alternate names</v>
      <v t="s">Bayer name</v>
      <v t="s">Durchmusterung name</v>
      <v t="s">Flamsteed name</v>
      <v t="s">Gliese catalog designation</v>
      <v t="s">astrological symbol</v>
      <v t="s">HD catalog name</v>
      <v t="s">HD catalog number</v>
      <v t="s">Hipparcos name</v>
      <v t="s">Hipparcos number</v>
      <v t="s">HR catalog name</v>
      <v t="s">HR catalog number</v>
      <v t="s">SAO catalog name</v>
      <v t="s">SAO catalog number</v>
      <v t="s">Tycho number</v>
      <v t="s">variable star name</v>
      <v t="s">WDS identifier</v>
      <v t="s">wikipedia summary text</v>
    </a>
    <a count="8">
      <v t="s">compute sky properties</v>
      <v t="s">parallax</v>
      <v t="s">position angle</v>
      <v t="s">proper motion</v>
      <v t="s">proper motion declination</v>
      <v t="s">proper motion right ascension</v>
      <v t="s">radial velocity</v>
      <v t="s">separation</v>
    </a>
    <a count="11">
      <v t="spb">44</v>
      <v t="spb">45</v>
      <v t="spb">46</v>
      <v t="spb">47</v>
      <v t="spb">48</v>
      <v t="spb">49</v>
      <v t="spb">50</v>
      <v t="spb">51</v>
      <v t="spb">15</v>
      <v t="spb">52</v>
      <v t="spb">53</v>
    </a>
    <a count="24">
      <v t="s">_ViewInfo</v>
      <v t="s">%EntityServiceId</v>
      <v t="s">%IsRefreshable</v>
      <v t="s">%EntityCulture</v>
      <v t="s">%EntityId</v>
      <v t="s">_Icon</v>
      <v t="s">_Provider</v>
      <v t="s">bright stars</v>
      <v t="s">_Attribution</v>
      <v t="s">genitive name</v>
      <v t="s">meaning</v>
      <v t="s">next rise</v>
      <v t="s">next set</v>
      <v t="s">abbreviation</v>
      <v t="s">_Flags</v>
      <v t="s">wikipedia summary text</v>
      <v t="s">_Format</v>
      <v t="s">constellation region</v>
      <v t="s">current sky map from user location</v>
      <v t="s">_Display</v>
      <v t="s">name</v>
      <v t="s">UniqueName</v>
      <v t="s">_DisplayString</v>
      <v t="s">Wolfram Data Type</v>
    </a>
    <a count="63">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HR catalog name</v>
      <v t="s">HR catalog number</v>
      <v t="s">luminosity</v>
      <v t="s">mass</v>
      <v t="s">maximum absolute magnitude</v>
      <v t="s">maximum apparent magnitude</v>
      <v t="s">minimum absolute magnitude</v>
      <v t="s">minimum apparent magnitude</v>
      <v t="s">rotational moment of inertia</v>
      <v t="s">member of a multiple star system</v>
      <v t="s">object type</v>
      <v t="s">average radius</v>
      <v t="s">SAO catalog name</v>
      <v t="s">SAO catalog number</v>
      <v t="s">spectral class</v>
      <v t="s">star type</v>
      <v t="s">surface area</v>
      <v t="s">system members</v>
      <v t="s">variable star name</v>
      <v t="s">variable star type</v>
      <v t="s">volume</v>
      <v t="s">absolute magnitude bolometric</v>
      <v t="s">angular diameter from earth</v>
      <v t="s">angular radius from earth</v>
      <v t="s">_Flags</v>
      <v t="s">wikipedia summary text</v>
      <v t="s">_Format</v>
      <v t="s">compute sky properties</v>
      <v t="s">position chart</v>
      <v t="s">Hertzsprung-Russell diagram</v>
      <v t="s">schematic evolution</v>
      <v t="s">current sky map from user location</v>
      <v t="s">_Display</v>
      <v t="s">name</v>
      <v t="s">UniqueName</v>
      <v t="s">_DisplayString</v>
      <v t="s">Wolfram Data Type</v>
    </a>
    <a count="62">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distance from Earth</v>
      <v t="s">distance from Sun</v>
      <v t="s">Durchmusterung name</v>
      <v t="s">effective temperature</v>
      <v t="s">HD catalog name</v>
      <v t="s">HD catalog number</v>
      <v t="s">heliocentric XYZ coordinates</v>
      <v t="s">Hipparcos name</v>
      <v t="s">Hipparcos number</v>
      <v t="s">HR catalog name</v>
      <v t="s">HR catalog number</v>
      <v t="s">maximum absolute magnitude</v>
      <v t="s">maximum apparent magnitude</v>
      <v t="s">minimum absolute magnitude</v>
      <v t="s">minimum apparent magnitude</v>
      <v t="s">member of a multiple star system</v>
      <v t="s">object type</v>
      <v t="s">parallax</v>
      <v t="s">position angle</v>
      <v t="s">proper motion</v>
      <v t="s">proper motion declination</v>
      <v t="s">proper motion right ascension</v>
      <v t="s">radial velocity</v>
      <v t="s">SAO catalog name</v>
      <v t="s">SAO catalog number</v>
      <v t="s">separation</v>
      <v t="s">spectral class</v>
      <v t="s">system members</v>
      <v t="s">Tycho number</v>
      <v t="s">variability period</v>
      <v t="s">variable star name</v>
      <v t="s">variable star type</v>
      <v t="s">WDS identifier</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8">
      <v t="s">_ViewInfo</v>
      <v t="s">%EntityServiceId</v>
      <v t="s">%IsRefreshable</v>
      <v t="s">%EntityCulture</v>
      <v t="s">%EntityId</v>
      <v t="s">_Icon</v>
      <v t="s">_Provider</v>
      <v t="s">_Attribution</v>
      <v t="s">_SubLabel</v>
      <v t="s">age</v>
      <v t="s">alphanumeric name</v>
      <v t="s">alternate names</v>
      <v t="s">mean density</v>
      <v t="s">average diameter</v>
      <v t="s">distance from Earth</v>
      <v t="s">distance from Sun</v>
      <v t="s">effective temperature</v>
      <v t="s">escape velocity</v>
      <v t="s">gravitational constant mass product</v>
      <v t="s">gravity</v>
      <v t="s">heliocentric XYZ coordinates</v>
      <v t="s">luminosity</v>
      <v t="s">mass</v>
      <v t="s">rotational moment of inertia</v>
      <v t="s">member of a multiple star system</v>
      <v t="s">object type</v>
      <v t="s">parallax</v>
      <v t="s">average radius</v>
      <v t="s">known satellites</v>
      <v t="s">spectral class</v>
      <v t="s">star type</v>
      <v t="s">surface area</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23">
      <v t="s">_ViewInfo</v>
      <v t="s">%EntityServiceId</v>
      <v t="s">%IsRefreshable</v>
      <v t="s">%EntityCulture</v>
      <v t="s">%EntityId</v>
      <v t="s">_Icon</v>
      <v t="s">_Provider</v>
      <v t="s">bright stars</v>
      <v t="s">_Attribution</v>
      <v t="s">genitive name</v>
      <v t="s">next rise</v>
      <v t="s">next set</v>
      <v t="s">abbreviation</v>
      <v t="s">_Flags</v>
      <v t="s">wikipedia summary text</v>
      <v t="s">_Format</v>
      <v t="s">constellation region</v>
      <v t="s">current sky map from user location</v>
      <v t="s">_Display</v>
      <v t="s">name</v>
      <v t="s">UniqueName</v>
      <v t="s">_DisplayString</v>
      <v t="s">Wolfram Data Type</v>
    </a>
    <a count="71">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maximum absolute magnitude</v>
      <v t="s">maximum apparent magnitude</v>
      <v t="s">minimum absolute magnitude</v>
      <v t="s">minimum apparent magnitude</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variability period</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8">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Gliese catalog designation</v>
      <v t="s">gravitational constant mass product</v>
      <v t="s">gravity</v>
      <v t="s">HD catalog name</v>
      <v t="s">HD catalog number</v>
      <v t="s">heliocentric XYZ coordinates</v>
      <v t="s">Hipparcos name</v>
      <v t="s">Hipparcos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known satellites</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7">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4">
      <v t="s">_ViewInfo</v>
      <v t="s">%EntityServiceId</v>
      <v t="s">%IsRefreshable</v>
      <v t="s">%EntityCulture</v>
      <v t="s">%EntityId</v>
      <v t="s">_Icon</v>
      <v t="s">_Provider</v>
      <v t="s">_Attribution</v>
      <v t="s">absolute magnitude</v>
      <v t="s">alphanumeric name</v>
      <v t="s">alternate names</v>
      <v t="s">apparent magnitude</v>
      <v t="s">BV color index</v>
      <v t="s">_SubLabel</v>
      <v t="s">distance from Earth</v>
      <v t="s">distance from Sun</v>
      <v t="s">Durchmusterung name</v>
      <v t="s">effective temperature</v>
      <v t="s">HD catalog name</v>
      <v t="s">HD catalog number</v>
      <v t="s">heliocentric XYZ coordinates</v>
      <v t="s">Hipparcos name</v>
      <v t="s">Hipparcos number</v>
      <v t="s">member of a multiple star system</v>
      <v t="s">object type</v>
      <v t="s">parallax</v>
      <v t="s">proper motion</v>
      <v t="s">proper motion declination</v>
      <v t="s">proper motion right ascension</v>
      <v t="s">SAO catalog name</v>
      <v t="s">SAO catalog number</v>
      <v t="s">spectral class</v>
      <v t="s">compute sky properties</v>
      <v t="s">position chart</v>
      <v t="s">_Format</v>
      <v t="s">Hertzsprung-Russell diagram</v>
      <v t="s">schematic evolution</v>
      <v t="s">current sky map from user location</v>
      <v t="s">_Display</v>
      <v t="s">name</v>
      <v t="s">_Flags</v>
      <v t="s">UniqueName</v>
      <v t="s">_DisplayString</v>
      <v t="s">Wolfram Data Type</v>
    </a>
    <a count="81">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absolute magnitude</v>
      <v t="s">maximum apparent magnitude</v>
      <v t="s">metallicity</v>
      <v t="s">minimum absolute magnitude</v>
      <v t="s">minimum apparent magnitude</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surface area</v>
      <v t="s">system members</v>
      <v t="s">Tycho number</v>
      <v t="s">variability period</v>
      <v t="s">variable star name</v>
      <v t="s">variable star type</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6">
      <v t="s">_ViewInfo</v>
      <v t="s">%EntityServiceId</v>
      <v t="s">%IsRefreshable</v>
      <v t="s">%EntityCulture</v>
      <v t="s">%EntityId</v>
      <v t="s">_Icon</v>
      <v t="s">_Provider</v>
      <v t="s">_Attribution</v>
      <v t="s">absolute magnitude</v>
      <v t="s">alphanumeric name</v>
      <v t="s">alternate names</v>
      <v t="s">apparent magnitude</v>
      <v t="s">BV color index</v>
      <v t="s">component</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maximum absolute magnitude</v>
      <v t="s">maximum apparent magnitude</v>
      <v t="s">minimum absolute magnitude</v>
      <v t="s">minimum apparent magnitude</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Tycho number</v>
      <v t="s">variable star name</v>
      <v t="s">variable star type</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0">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distance from Earth</v>
      <v t="s">distance from Sun</v>
      <v t="s">Durchmusterung name</v>
      <v t="s">effective temperature</v>
      <v t="s">Flamsteed name</v>
      <v t="s">HD catalog name</v>
      <v t="s">HD catalog number</v>
      <v t="s">heliocentric XYZ coordinates</v>
      <v t="s">Hipparcos name</v>
      <v t="s">Hipparcos number</v>
      <v t="s">HR catalog name</v>
      <v t="s">HR catalog number</v>
      <v t="s">member of a multiple star system</v>
      <v t="s">object type</v>
      <v t="s">parallax</v>
      <v t="s">proper motion</v>
      <v t="s">proper motion declination</v>
      <v t="s">proper motion right ascension</v>
      <v t="s">radial velocity</v>
      <v t="s">SAO catalog name</v>
      <v t="s">SAO catalog number</v>
      <v t="s">spectral class</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9">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0">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apparent magnitude</v>
      <v t="s">minimum apparent magnitude</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variability period</v>
      <v t="s">variable star name</v>
      <v t="s">variable star type</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70">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8">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absolute magnitude</v>
      <v t="s">maximum apparent magnitude</v>
      <v t="s">metallicity</v>
      <v t="s">minimum absolute magnitude</v>
      <v t="s">minimum apparent magnitude</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variability period</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1">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known satellites</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1">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effective temperature</v>
      <v t="s">escape velocity</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known satellites</v>
      <v t="s">separation</v>
      <v t="s">spectral class</v>
      <v t="s">stellar end state</v>
      <v t="s">star type</v>
      <v t="s">surface area</v>
      <v t="s">system members</v>
      <v t="s">volume</v>
      <v t="s">WDS identifier</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76">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4">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distance from Earth</v>
      <v t="s">distance from Sun</v>
      <v t="s">Durchmusterung name</v>
      <v t="s">effective temperature</v>
      <v t="s">Flamsteed name</v>
      <v t="s">HD catalog name</v>
      <v t="s">HD catalog number</v>
      <v t="s">heliocentric XYZ coordinates</v>
      <v t="s">Hipparcos name</v>
      <v t="s">Hipparcos number</v>
      <v t="s">HR catalog name</v>
      <v t="s">HR catalog number</v>
      <v t="s">maximum absolute magnitude</v>
      <v t="s">maximum apparent magnitude</v>
      <v t="s">minimum absolute magnitude</v>
      <v t="s">minimum apparent magnitude</v>
      <v t="s">member of a multiple star system</v>
      <v t="s">object type</v>
      <v t="s">parallax</v>
      <v t="s">position angle</v>
      <v t="s">proper motion</v>
      <v t="s">proper motion declination</v>
      <v t="s">proper motion right ascension</v>
      <v t="s">radial velocity</v>
      <v t="s">SAO catalog name</v>
      <v t="s">SAO catalog number</v>
      <v t="s">separation</v>
      <v t="s">spectral class</v>
      <v t="s">star type</v>
      <v t="s">system members</v>
      <v t="s">Tycho number</v>
      <v t="s">variability period</v>
      <v t="s">variable star name</v>
      <v t="s">variable star type</v>
      <v t="s">WDS identifier</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25">
      <v t="s">_ViewInfo</v>
      <v t="s">%EntityServiceId</v>
      <v t="s">%IsRefreshable</v>
      <v t="s">%EntityCulture</v>
      <v t="s">%EntityId</v>
      <v t="s">_Icon</v>
      <v t="s">_Provider</v>
      <v t="s">bright stars</v>
      <v t="s">_Attribution</v>
      <v t="s">constellation symbol</v>
      <v t="s">genitive name</v>
      <v t="s">_SubLabel</v>
      <v t="s">next rise</v>
      <v t="s">next set</v>
      <v t="s">abbreviation</v>
      <v t="s">wikipedia summary text</v>
      <v t="s">constellation region</v>
      <v t="s">_Format</v>
      <v t="s">current sky map from user location</v>
      <v t="s">_Display</v>
      <v t="s">name</v>
      <v t="s">_Flags</v>
      <v t="s">UniqueName</v>
      <v t="s">_DisplayString</v>
      <v t="s">Wolfram Data Type</v>
    </a>
    <a count="75">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6">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absolute magnitude</v>
      <v t="s">maximum apparent magnitude</v>
      <v t="s">metallicity</v>
      <v t="s">minimum absolute magnitude</v>
      <v t="s">minimum apparent magnitude</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variability period</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5">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5">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31">
      <v t="s">%EntityServiceId</v>
      <v t="s">%IsRefreshable</v>
      <v t="s">%EntityCulture</v>
      <v t="s">%EntityId</v>
      <v t="s">_Icon</v>
      <v t="s">_Provider</v>
      <v t="s">_Attribution</v>
      <v t="s">_SubLabel</v>
      <v t="s">altitude</v>
      <v t="s">next transit altitude</v>
      <v t="s">apparent altitude</v>
      <v t="s">azimuth</v>
      <v t="s">azimuth at rise</v>
      <v t="s">azimuth at set</v>
      <v t="s">above the horizon</v>
      <v t="s">constellation</v>
      <v t="s">daily time above horizon</v>
      <v t="s">declination</v>
      <v t="s">next maximum altitude time</v>
      <v t="s">right ascension</v>
      <v t="s">next rise</v>
      <v t="s">next set</v>
      <v t="s">elongation from the Sun</v>
      <v t="s">next transit time</v>
      <v t="s">_Display</v>
      <v t="s">name</v>
      <v t="s">_Format</v>
      <v t="s">_Flags</v>
      <v t="s">UniqueName</v>
      <v t="s">_DisplayString</v>
      <v t="s">Wolfram Data Type</v>
    </a>
    <a count="30">
      <v t="s">%EntityServiceId</v>
      <v t="s">%IsRefreshable</v>
      <v t="s">%EntityCulture</v>
      <v t="s">%EntityId</v>
      <v t="s">_Icon</v>
      <v t="s">_Provider</v>
      <v t="s">_Attribution</v>
      <v t="s">_SubLabel</v>
      <v t="s">altitude</v>
      <v t="s">next transit altitude</v>
      <v t="s">apparent altitude</v>
      <v t="s">azimuth</v>
      <v t="s">azimuth at rise</v>
      <v t="s">azimuth at set</v>
      <v t="s">above the horizon</v>
      <v t="s">constellation</v>
      <v t="s">declination</v>
      <v t="s">next maximum altitude time</v>
      <v t="s">right ascension</v>
      <v t="s">next rise</v>
      <v t="s">next set</v>
      <v t="s">elongation from the Sun</v>
      <v t="s">next transit time</v>
      <v t="s">_Display</v>
      <v t="s">name</v>
      <v t="s">_Format</v>
      <v t="s">_Flags</v>
      <v t="s">UniqueName</v>
      <v t="s">_DisplayString</v>
      <v t="s">Wolfram Data Type</v>
    </a>
    <a count="67">
      <v t="s">_ViewInfo</v>
      <v t="s">%EntityServiceId</v>
      <v t="s">%IsRefreshable</v>
      <v t="s">%EntityCulture</v>
      <v t="s">%EntityId</v>
      <v t="s">_Icon</v>
      <v t="s">_Provider</v>
      <v t="s">_Attribution</v>
      <v t="s">absolute magnitude</v>
      <v t="s">alphanumeric name</v>
      <v t="s">alternate names</v>
      <v t="s">apparent magnitude</v>
      <v t="s">BV color index</v>
      <v t="s">component</v>
      <v t="s">_SubLabel</v>
      <v t="s">mean density</v>
      <v t="s">average diameter</v>
      <v t="s">Durchmusterung name</v>
      <v t="s">effective temperature</v>
      <v t="s">escape velocity</v>
      <v t="s">gravitational constant mass product</v>
      <v t="s">gravity</v>
      <v t="s">HD catalog name</v>
      <v t="s">HD catalog number</v>
      <v t="s">Hipparcos name</v>
      <v t="s">Hipparcos number</v>
      <v t="s">lifetime entropy</v>
      <v t="s">luminosity</v>
      <v t="s">main sequence lifetime</v>
      <v t="s">mass</v>
      <v t="s">maximum apparent magnitude</v>
      <v t="s">minimum apparent magnitude</v>
      <v t="s">rotational moment of inertia</v>
      <v t="s">member of a multiple star system</v>
      <v t="s">object type</v>
      <v t="s">position angle</v>
      <v t="s">proper motion</v>
      <v t="s">proper motion declination</v>
      <v t="s">proper motion right ascension</v>
      <v t="s">average radius</v>
      <v t="s">SAO catalog name</v>
      <v t="s">SAO catalog number</v>
      <v t="s">separation</v>
      <v t="s">spectral class</v>
      <v t="s">stellar end state</v>
      <v t="s">star type</v>
      <v t="s">surface area</v>
      <v t="s">system members</v>
      <v t="s">Tycho number</v>
      <v t="s">variability period</v>
      <v t="s">variable star name</v>
      <v t="s">variable star type</v>
      <v t="s">volume</v>
      <v t="s">WDS identifier</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50">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effective temperature</v>
      <v t="s">heliocentric XYZ coordinates</v>
      <v t="s">Hipparcos name</v>
      <v t="s">Hipparcos number</v>
      <v t="s">luminosity</v>
      <v t="s">member of a multiple star system</v>
      <v t="s">object type</v>
      <v t="s">parallax</v>
      <v t="s">proper motion</v>
      <v t="s">proper motion declination</v>
      <v t="s">proper motion right ascension</v>
      <v t="s">average radius</v>
      <v t="s">spectral class</v>
      <v t="s">star type</v>
      <v t="s">surface area</v>
      <v t="s">variable star name</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64">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Durchmusterung name</v>
      <v t="s">effective temperature</v>
      <v t="s">escape velocity</v>
      <v t="s">gravitational constant mass product</v>
      <v t="s">gravity</v>
      <v t="s">HD catalog name</v>
      <v t="s">HD catalog number</v>
      <v t="s">Hipparcos name</v>
      <v t="s">Hipparcos number</v>
      <v t="s">HR catalog name</v>
      <v t="s">HR catalog number</v>
      <v t="s">lifetime entropy</v>
      <v t="s">luminosity</v>
      <v t="s">main sequence lifetime</v>
      <v t="s">mass</v>
      <v t="s">maximum apparent magnitude</v>
      <v t="s">minimum apparent magnitude</v>
      <v t="s">rotational moment of inertia</v>
      <v t="s">member of a multiple star system</v>
      <v t="s">object type</v>
      <v t="s">proper motion</v>
      <v t="s">proper motion declination</v>
      <v t="s">proper motion right ascension</v>
      <v t="s">radial velocity</v>
      <v t="s">average radius</v>
      <v t="s">SAO catalog name</v>
      <v t="s">SAO catalog number</v>
      <v t="s">spectral class</v>
      <v t="s">stellar end state</v>
      <v t="s">star type</v>
      <v t="s">surface area</v>
      <v t="s">variable star name</v>
      <v t="s">variable star type</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31">
      <v t="s">_ViewInfo</v>
      <v t="s">%EntityServiceId</v>
      <v t="s">%IsRefreshable</v>
      <v t="s">%EntityCulture</v>
      <v t="s">%EntityId</v>
      <v t="s">_Icon</v>
      <v t="s">_Provider</v>
      <v t="s">_Attribution</v>
      <v t="s">alphanumeric name</v>
      <v t="s">_SubLabel</v>
      <v t="s">distance from Earth</v>
      <v t="s">distance from Sun</v>
      <v t="s">gravitational constant mass product</v>
      <v t="s">heliocentric XYZ coordinates</v>
      <v t="s">mass</v>
      <v t="s">member of a multiple star system</v>
      <v t="s">object type</v>
      <v t="s">known satellites</v>
      <v t="s">star type</v>
      <v t="s">compute sky properties</v>
      <v t="s">position chart</v>
      <v t="s">_Format</v>
      <v t="s">Hertzsprung-Russell diagram</v>
      <v t="s">schematic evolution</v>
      <v t="s">current sky map from user location</v>
      <v t="s">_Display</v>
      <v t="s">name</v>
      <v t="s">_Flags</v>
      <v t="s">UniqueName</v>
      <v t="s">_DisplayString</v>
      <v t="s">Wolfram Data Type</v>
    </a>
    <a count="62">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rotational moment of inertia</v>
      <v t="s">member of a multiple star system</v>
      <v t="s">object type</v>
      <v t="s">parallax</v>
      <v t="s">proper motion</v>
      <v t="s">proper motion declination</v>
      <v t="s">proper motion right ascension</v>
      <v t="s">average radius</v>
      <v t="s">SAO catalog name</v>
      <v t="s">SAO catalog number</v>
      <v t="s">spectral class</v>
      <v t="s">stellar end state</v>
      <v t="s">star type</v>
      <v t="s">surface area</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64">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rotational moment of inertia</v>
      <v t="s">member of a multiple star system</v>
      <v t="s">object type</v>
      <v t="s">proper motion</v>
      <v t="s">proper motion declination</v>
      <v t="s">proper motion right ascension</v>
      <v t="s">radial velocity</v>
      <v t="s">average radius</v>
      <v t="s">SAO catalog name</v>
      <v t="s">SAO catalog number</v>
      <v t="s">spectral class</v>
      <v t="s">stellar end state</v>
      <v t="s">star type</v>
      <v t="s">surface area</v>
      <v t="s">variable star name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8">
      <v t="s">_ViewInfo</v>
      <v t="s">%EntityServiceId</v>
      <v t="s">%IsRefreshable</v>
      <v t="s">%EntityCulture</v>
      <v t="s">%EntityId</v>
      <v t="s">_Icon</v>
      <v t="s">_Provider</v>
      <v t="s">_Attribution</v>
      <v t="s">alphanumeric name</v>
      <v t="s">alternate names</v>
      <v t="s">apparent magnitude</v>
      <v t="s">_SubLabel</v>
      <v t="s">average diameter</v>
      <v t="s">effective temperature</v>
      <v t="s">escape velocity</v>
      <v t="s">gravitational constant mass product</v>
      <v t="s">gravity</v>
      <v t="s">lifetime entropy</v>
      <v t="s">luminosity</v>
      <v t="s">main sequence lifetime</v>
      <v t="s">mass</v>
      <v t="s">maximum apparent magnitude</v>
      <v t="s">minimum apparent magnitude</v>
      <v t="s">rotational moment of inertia</v>
      <v t="s">member of a multiple star system</v>
      <v t="s">object type</v>
      <v t="s">average radius</v>
      <v t="s">spectral class</v>
      <v t="s">stellar end state</v>
      <v t="s">star type</v>
      <v t="s">surface area</v>
      <v t="s">variability period</v>
      <v t="s">variable star name</v>
      <v t="s">variable star type</v>
      <v t="s">volume</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59">
      <v t="s">_ViewInfo</v>
      <v t="s">%EntityServiceId</v>
      <v t="s">%IsRefreshable</v>
      <v t="s">%EntityCulture</v>
      <v t="s">%EntityId</v>
      <v t="s">_Icon</v>
      <v t="s">_Provider</v>
      <v t="s">_Attribution</v>
      <v t="s">absolute magnitude</v>
      <v t="s">alphanumeric name</v>
      <v t="s">alternate names</v>
      <v t="s">apparent magnitude</v>
      <v t="s">_SubLabel</v>
      <v t="s">mean density</v>
      <v t="s">average diameter</v>
      <v t="s">distance from Earth</v>
      <v t="s">distance from Sun</v>
      <v t="s">effective temperature</v>
      <v t="s">escape velocity</v>
      <v t="s">Gliese catalog designation</v>
      <v t="s">gravitational constant mass product</v>
      <v t="s">gravity</v>
      <v t="s">heliocentric XYZ coordinates</v>
      <v t="s">lifetime entropy</v>
      <v t="s">luminosity</v>
      <v t="s">main sequence lifetime</v>
      <v t="s">mass</v>
      <v t="s">maximum absolute magnitude</v>
      <v t="s">maximum apparent magnitude</v>
      <v t="s">minimum absolute magnitude</v>
      <v t="s">minimum apparent magnitude</v>
      <v t="s">rotational moment of inertia</v>
      <v t="s">member of a multiple star system</v>
      <v t="s">object type</v>
      <v t="s">parallax</v>
      <v t="s">radial velocity</v>
      <v t="s">average radius</v>
      <v t="s">spectral class</v>
      <v t="s">stellar end state</v>
      <v t="s">star type</v>
      <v t="s">surface area</v>
      <v t="s">variable star name</v>
      <v t="s">variable star type</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55">
      <v t="s">_ViewInfo</v>
      <v t="s">%EntityServiceId</v>
      <v t="s">%IsRefreshable</v>
      <v t="s">%EntityCulture</v>
      <v t="s">%EntityId</v>
      <v t="s">_Icon</v>
      <v t="s">_Provider</v>
      <v t="s">_Attribution</v>
      <v t="s">alphanumeric name</v>
      <v t="s">alternate names</v>
      <v t="s">apparent magnitude</v>
      <v t="s">_SubLabel</v>
      <v t="s">average diameter</v>
      <v t="s">distance from Earth</v>
      <v t="s">distance from Sun</v>
      <v t="s">Durchmusterung name</v>
      <v t="s">effective temperature</v>
      <v t="s">escape velocity</v>
      <v t="s">gravitational constant mass product</v>
      <v t="s">gravity</v>
      <v t="s">heliocentric XYZ coordinates</v>
      <v t="s">lifetime entropy</v>
      <v t="s">luminosity</v>
      <v t="s">main sequence lifetime</v>
      <v t="s">mass</v>
      <v t="s">maximum apparent magnitude</v>
      <v t="s">minimum apparent magnitude</v>
      <v t="s">rotational moment of inertia</v>
      <v t="s">member of a multiple star system</v>
      <v t="s">object type</v>
      <v t="s">average radius</v>
      <v t="s">spectral class</v>
      <v t="s">stellar end state</v>
      <v t="s">star type</v>
      <v t="s">surface area</v>
      <v t="s">variability period</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6">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0">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surface area</v>
      <v t="s">system members</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6">
      <v t="s">_ViewInfo</v>
      <v t="s">%EntityServiceId</v>
      <v t="s">%IsRefreshable</v>
      <v t="s">%EntityCulture</v>
      <v t="s">%EntityId</v>
      <v t="s">_Icon</v>
      <v t="s">_Provider</v>
      <v t="s">_Attribution</v>
      <v t="s">absolute magnitude</v>
      <v t="s">alphanumeric name</v>
      <v t="s">apparent magnitude</v>
      <v t="s">_SubLabel</v>
      <v t="s">average diameter</v>
      <v t="s">distance from Earth</v>
      <v t="s">distance from Sun</v>
      <v t="s">effective temperature</v>
      <v t="s">escape velocity</v>
      <v t="s">gravitational constant mass product</v>
      <v t="s">gravity</v>
      <v t="s">heliocentric XYZ coordinates</v>
      <v t="s">luminosity</v>
      <v t="s">mass</v>
      <v t="s">rotational moment of inertia</v>
      <v t="s">member of a multiple star system</v>
      <v t="s">object type</v>
      <v t="s">average radius</v>
      <v t="s">spectral class</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30">
      <v t="s">_ViewInfo</v>
      <v t="s">%EntityServiceId</v>
      <v t="s">%IsRefreshable</v>
      <v t="s">%EntityCulture</v>
      <v t="s">%EntityId</v>
      <v t="s">_Icon</v>
      <v t="s">_Provider</v>
      <v t="s">_Attribution</v>
      <v t="s">alphanumeric name</v>
      <v t="s">_SubLabel</v>
      <v t="s">distance from Earth</v>
      <v t="s">distance from Sun</v>
      <v t="s">gravitational constant mass product</v>
      <v t="s">heliocentric XYZ coordinates</v>
      <v t="s">mass</v>
      <v t="s">member of a multiple star system</v>
      <v t="s">object type</v>
      <v t="s">known satellites</v>
      <v t="s">compute sky properties</v>
      <v t="s">position chart</v>
      <v t="s">_Format</v>
      <v t="s">Hertzsprung-Russell diagram</v>
      <v t="s">schematic evolution</v>
      <v t="s">current sky map from user location</v>
      <v t="s">_Display</v>
      <v t="s">name</v>
      <v t="s">_Flags</v>
      <v t="s">UniqueName</v>
      <v t="s">_DisplayString</v>
      <v t="s">Wolfram Data Type</v>
    </a>
    <a count="75">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5">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41">
      <v t="s">_ViewInfo</v>
      <v t="s">%EntityServiceId</v>
      <v t="s">%IsRefreshable</v>
      <v t="s">%EntityCulture</v>
      <v t="s">%EntityId</v>
      <v t="s">_Icon</v>
      <v t="s">_Provider</v>
      <v t="s">_Attribution</v>
      <v t="s">alphanumeric name</v>
      <v t="s">alternate names</v>
      <v t="s">apparent magnitude</v>
      <v t="s">_SubLabel</v>
      <v t="s">average diameter</v>
      <v t="s">Durchmusterung name</v>
      <v t="s">effective temperature</v>
      <v t="s">luminosity</v>
      <v t="s">maximum apparent magnitude</v>
      <v t="s">minimum apparent magnitude</v>
      <v t="s">member of a multiple star system</v>
      <v t="s">object type</v>
      <v t="s">average radius</v>
      <v t="s">spectral class</v>
      <v t="s">star type</v>
      <v t="s">surface area</v>
      <v t="s">variability period</v>
      <v t="s">variable star name</v>
      <v t="s">variable star type</v>
      <v t="s">volume</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27">
      <v t="s">_ViewInfo</v>
      <v t="s">%EntityServiceId</v>
      <v t="s">%IsRefreshable</v>
      <v t="s">%EntityCulture</v>
      <v t="s">%EntityId</v>
      <v t="s">_Icon</v>
      <v t="s">_Provider</v>
      <v t="s">_Attribution</v>
      <v t="s">alphanumeric name</v>
      <v t="s">_SubLabel</v>
      <v t="s">gravitational constant mass product</v>
      <v t="s">mass</v>
      <v t="s">member of a multiple star system</v>
      <v t="s">object type</v>
      <v t="s">known satellites</v>
      <v t="s">compute sky properties</v>
      <v t="s">position chart</v>
      <v t="s">_Format</v>
      <v t="s">Hertzsprung-Russell diagram</v>
      <v t="s">schematic evolution</v>
      <v t="s">current sky map from user location</v>
      <v t="s">_Display</v>
      <v t="s">name</v>
      <v t="s">_Flags</v>
      <v t="s">UniqueName</v>
      <v t="s">_DisplayString</v>
      <v t="s">Wolfram Data Type</v>
    </a>
    <a count="63">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average diameter</v>
      <v t="s">Durchmusterung name</v>
      <v t="s">effective temperature</v>
      <v t="s">escape velocity</v>
      <v t="s">Flamsteed name</v>
      <v t="s">gravitational constant mass product</v>
      <v t="s">gravity</v>
      <v t="s">HD catalog name</v>
      <v t="s">HD catalog number</v>
      <v t="s">Hipparcos name</v>
      <v t="s">Hipparcos number</v>
      <v t="s">HR catalog name</v>
      <v t="s">HR catalog number</v>
      <v t="s">luminosity</v>
      <v t="s">mass</v>
      <v t="s">rotational moment of inertia</v>
      <v t="s">member of a multiple star system</v>
      <v t="s">object type</v>
      <v t="s">position angle</v>
      <v t="s">proper motion</v>
      <v t="s">proper motion declination</v>
      <v t="s">proper motion right ascension</v>
      <v t="s">radial velocity</v>
      <v t="s">average radius</v>
      <v t="s">SAO catalog name</v>
      <v t="s">SAO catalog number</v>
      <v t="s">separation</v>
      <v t="s">spectral class</v>
      <v t="s">star type</v>
      <v t="s">surface area</v>
      <v t="s">Tycho number</v>
      <v t="s">volume</v>
      <v t="s">WDS identifier</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5">
      <v t="s">_ViewInfo</v>
      <v t="s">%EntityServiceId</v>
      <v t="s">%IsRefreshable</v>
      <v t="s">%EntityCulture</v>
      <v t="s">%EntityId</v>
      <v t="s">_Icon</v>
      <v t="s">_Provider</v>
      <v t="s">_Attribution</v>
      <v t="s">alphanumeric name</v>
      <v t="s">apparent magnitude</v>
      <v t="s">component</v>
      <v t="s">_SubLabel</v>
      <v t="s">average diameter</v>
      <v t="s">effective temperature</v>
      <v t="s">escape velocity</v>
      <v t="s">gravitational constant mass product</v>
      <v t="s">gravity</v>
      <v t="s">luminosity</v>
      <v t="s">mass</v>
      <v t="s">rotational moment of inertia</v>
      <v t="s">member of a multiple star system</v>
      <v t="s">object type</v>
      <v t="s">position angle</v>
      <v t="s">average radius</v>
      <v t="s">separation</v>
      <v t="s">spectral class</v>
      <v t="s">star type</v>
      <v t="s">surface area</v>
      <v t="s">system members</v>
      <v t="s">Tycho number</v>
      <v t="s">volume</v>
      <v t="s">WDS identifier</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55">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effective temperature</v>
      <v t="s">escape velocity</v>
      <v t="s">Gliese catalog designation</v>
      <v t="s">gravitational constant mass product</v>
      <v t="s">gravity</v>
      <v t="s">heliocentric XYZ coordinates</v>
      <v t="s">lifetime entropy</v>
      <v t="s">luminosity</v>
      <v t="s">main sequence lifetime</v>
      <v t="s">mass</v>
      <v t="s">rotational moment of inertia</v>
      <v t="s">member of a multiple star system</v>
      <v t="s">object type</v>
      <v t="s">parallax</v>
      <v t="s">radial velocity</v>
      <v t="s">average radius</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7">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0">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effective temperature</v>
      <v t="s">escape velocity</v>
      <v t="s">Gliese catalog designation</v>
      <v t="s">gravitational constant mass product</v>
      <v t="s">gravity</v>
      <v t="s">heliocentric XYZ coordinates</v>
      <v t="s">luminosity</v>
      <v t="s">mass</v>
      <v t="s">rotational moment of inertia</v>
      <v t="s">member of a multiple star system</v>
      <v t="s">object type</v>
      <v t="s">parallax</v>
      <v t="s">average radius</v>
      <v t="s">spectral class</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6">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effective temperature</v>
      <v t="s">escape velocity</v>
      <v t="s">Gliese catalog designation</v>
      <v t="s">gravitational constant mass product</v>
      <v t="s">gravity</v>
      <v t="s">heliocentric XYZ coordinates</v>
      <v t="s">Hipparcos name</v>
      <v t="s">Hipparcos number</v>
      <v t="s">luminosity</v>
      <v t="s">mass</v>
      <v t="s">rotational moment of inertia</v>
      <v t="s">member of a multiple star system</v>
      <v t="s">object type</v>
      <v t="s">parallax</v>
      <v t="s">proper motion</v>
      <v t="s">proper motion declination</v>
      <v t="s">proper motion right ascension</v>
      <v t="s">radial velocity</v>
      <v t="s">average radius</v>
      <v t="s">spectral class</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8">
      <v t="s">_ViewInfo</v>
      <v t="s">%EntityServiceId</v>
      <v t="s">%IsRefreshable</v>
      <v t="s">%EntityCulture</v>
      <v t="s">%EntityId</v>
      <v t="s">_Icon</v>
      <v t="s">_Provider</v>
      <v t="s">_Attribution</v>
      <v t="s">absolute magnitude</v>
      <v t="s">alphanumeric name</v>
      <v t="s">alternate names</v>
      <v t="s">apparent magnitude</v>
      <v t="s">_SubLabel</v>
      <v t="s">average diameter</v>
      <v t="s">distance from Earth</v>
      <v t="s">distance from Sun</v>
      <v t="s">effective temperature</v>
      <v t="s">escape velocity</v>
      <v t="s">Gliese catalog designation</v>
      <v t="s">gravitational constant mass product</v>
      <v t="s">gravity</v>
      <v t="s">heliocentric XYZ coordinates</v>
      <v t="s">luminosity</v>
      <v t="s">mass</v>
      <v t="s">rotational moment of inertia</v>
      <v t="s">member of a multiple star system</v>
      <v t="s">object type</v>
      <v t="s">parallax</v>
      <v t="s">average radius</v>
      <v t="s">spectral class</v>
      <v t="s">star type</v>
      <v t="s">surface area</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62">
      <v t="s">_ViewInfo</v>
      <v t="s">%EntityServiceId</v>
      <v t="s">%IsRefreshable</v>
      <v t="s">%EntityCulture</v>
      <v t="s">%EntityId</v>
      <v t="s">_Icon</v>
      <v t="s">_Provider</v>
      <v t="s">_Attribution</v>
      <v t="s">absolute magnitude</v>
      <v t="s">alphanumeric name</v>
      <v t="s">alternate names</v>
      <v t="s">apparent magnitude</v>
      <v t="s">BV color index</v>
      <v t="s">component</v>
      <v t="s">_SubLabel</v>
      <v t="s">average diameter</v>
      <v t="s">distance from Earth</v>
      <v t="s">distance from Sun</v>
      <v t="s">Durchmusterung name</v>
      <v t="s">effective temperature</v>
      <v t="s">HD catalog name</v>
      <v t="s">HD catalog number</v>
      <v t="s">heliocentric XYZ coordinates</v>
      <v t="s">Hipparcos name</v>
      <v t="s">Hipparcos number</v>
      <v t="s">HR catalog name</v>
      <v t="s">HR catalog number</v>
      <v t="s">luminosity</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star type</v>
      <v t="s">surface area</v>
      <v t="s">system members</v>
      <v t="s">Tycho number</v>
      <v t="s">volume</v>
      <v t="s">WDS identifier</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67">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maximum absolute magnitude</v>
      <v t="s">maximum apparent magnitude</v>
      <v t="s">minimum absolute magnitude</v>
      <v t="s">minimum apparent magnitude</v>
      <v t="s">rotational moment of inertia</v>
      <v t="s">member of a multiple star system</v>
      <v t="s">object type</v>
      <v t="s">parallax</v>
      <v t="s">proper motion</v>
      <v t="s">proper motion declination</v>
      <v t="s">proper motion right ascension</v>
      <v t="s">radial velocity</v>
      <v t="s">average radius</v>
      <v t="s">spectral class</v>
      <v t="s">stellar end state</v>
      <v t="s">star type</v>
      <v t="s">surface area</v>
      <v t="s">variability period</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35">
      <v t="s">_ViewInfo</v>
      <v t="s">%EntityServiceId</v>
      <v t="s">%IsRefreshable</v>
      <v t="s">%EntityCulture</v>
      <v t="s">%EntityId</v>
      <v t="s">_Icon</v>
      <v t="s">_Provider</v>
      <v t="s">_Attribution</v>
      <v t="s">_SubLabel</v>
      <v t="s">age</v>
      <v t="s">alphanumeric name</v>
      <v t="s">distance from Earth</v>
      <v t="s">distance from Sun</v>
      <v t="s">effective temperature</v>
      <v t="s">gravitational constant mass product</v>
      <v t="s">heliocentric XYZ coordinates</v>
      <v t="s">mass</v>
      <v t="s">member of a multiple star system</v>
      <v t="s">object type</v>
      <v t="s">known satellites</v>
      <v t="s">spectral class</v>
      <v t="s">star type</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6">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Durchmusterung name</v>
      <v t="s">effective temperature</v>
      <v t="s">escape velocity</v>
      <v t="s">gravitational constant mass product</v>
      <v t="s">gravity</v>
      <v t="s">HD catalog name</v>
      <v t="s">HD catalog number</v>
      <v t="s">Hipparcos name</v>
      <v t="s">Hipparcos number</v>
      <v t="s">lifetime entropy</v>
      <v t="s">luminosity</v>
      <v t="s">main sequence lifetime</v>
      <v t="s">mass</v>
      <v t="s">rotational moment of inertia</v>
      <v t="s">member of a multiple star system</v>
      <v t="s">object type</v>
      <v t="s">proper motion</v>
      <v t="s">proper motion declination</v>
      <v t="s">proper motion right ascension</v>
      <v t="s">average radius</v>
      <v t="s">SAO catalog name</v>
      <v t="s">SAO catalog number</v>
      <v t="s">spectral class</v>
      <v t="s">stellar end state</v>
      <v t="s">star type</v>
      <v t="s">surface area</v>
      <v t="s">volume</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53">
      <v t="s">_ViewInfo</v>
      <v t="s">%EntityServiceId</v>
      <v t="s">%IsRefreshable</v>
      <v t="s">%EntityCulture</v>
      <v t="s">%EntityId</v>
      <v t="s">_Icon</v>
      <v t="s">_Provider</v>
      <v t="s">_Attribution</v>
      <v t="s">alphanumeric name</v>
      <v t="s">alternate names</v>
      <v t="s">apparent magnitude</v>
      <v t="s">_SubLabel</v>
      <v t="s">average diameter</v>
      <v t="s">distance from Earth</v>
      <v t="s">distance from Sun</v>
      <v t="s">effective temperature</v>
      <v t="s">escape velocity</v>
      <v t="s">gravitational constant mass product</v>
      <v t="s">gravity</v>
      <v t="s">heliocentric XYZ coordinates</v>
      <v t="s">lifetime entropy</v>
      <v t="s">luminosity</v>
      <v t="s">main sequence lifetime</v>
      <v t="s">mass</v>
      <v t="s">maximum apparent magnitude</v>
      <v t="s">minimum apparent magnitude</v>
      <v t="s">rotational moment of inertia</v>
      <v t="s">member of a multiple star system</v>
      <v t="s">object type</v>
      <v t="s">average radius</v>
      <v t="s">spectral class</v>
      <v t="s">stellar end state</v>
      <v t="s">star type</v>
      <v t="s">surface area</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1">
      <v t="s">_ViewInfo</v>
      <v t="s">%EntityServiceId</v>
      <v t="s">%IsRefreshable</v>
      <v t="s">%EntityCulture</v>
      <v t="s">%EntityId</v>
      <v t="s">_Icon</v>
      <v t="s">_Provider</v>
      <v t="s">_Attribution</v>
      <v t="s">alphanumeric name</v>
      <v t="s">apparent magnitude</v>
      <v t="s">component</v>
      <v t="s">_SubLabel</v>
      <v t="s">average diameter</v>
      <v t="s">effective temperature</v>
      <v t="s">escape velocity</v>
      <v t="s">gravitational constant mass product</v>
      <v t="s">gravity</v>
      <v t="s">lifetime entropy</v>
      <v t="s">luminosity</v>
      <v t="s">main sequence lifetime</v>
      <v t="s">mass</v>
      <v t="s">rotational moment of inertia</v>
      <v t="s">member of a multiple star system</v>
      <v t="s">object type</v>
      <v t="s">position angle</v>
      <v t="s">proper motion</v>
      <v t="s">proper motion declination</v>
      <v t="s">proper motion right ascension</v>
      <v t="s">average radius</v>
      <v t="s">separation</v>
      <v t="s">spectral class</v>
      <v t="s">stellar end state</v>
      <v t="s">star type</v>
      <v t="s">surface area</v>
      <v t="s">system members</v>
      <v t="s">Tycho number</v>
      <v t="s">volume</v>
      <v t="s">WDS identifier</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35">
      <v t="s">_ViewInfo</v>
      <v t="s">%EntityServiceId</v>
      <v t="s">%IsRefreshable</v>
      <v t="s">%EntityCulture</v>
      <v t="s">%EntityId</v>
      <v t="s">_Icon</v>
      <v t="s">_Provider</v>
      <v t="s">_Attribution</v>
      <v t="s">alphanumeric name</v>
      <v t="s">alternate names</v>
      <v t="s">_SubLabel</v>
      <v t="s">distance from Earth</v>
      <v t="s">distance from Sun</v>
      <v t="s">effective temperature</v>
      <v t="s">gravitational constant mass product</v>
      <v t="s">heliocentric XYZ coordinates</v>
      <v t="s">mass</v>
      <v t="s">member of a multiple star system</v>
      <v t="s">object type</v>
      <v t="s">parallax</v>
      <v t="s">known satellites</v>
      <v t="s">star type</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4">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distance from Earth</v>
      <v t="s">distance from Sun</v>
      <v t="s">effective temperature</v>
      <v t="s">escape velocity</v>
      <v t="s">Gliese catalog designation</v>
      <v t="s">gravitational constant mass product</v>
      <v t="s">gravity</v>
      <v t="s">heliocentric XYZ coordinates</v>
      <v t="s">Hipparcos name</v>
      <v t="s">Hipparcos number</v>
      <v t="s">lifetime entropy</v>
      <v t="s">luminosity</v>
      <v t="s">main sequence lifetime</v>
      <v t="s">mass</v>
      <v t="s">maximum apparent magnitude</v>
      <v t="s">minimum apparent magnitude</v>
      <v t="s">rotational moment of inertia</v>
      <v t="s">member of a multiple star system</v>
      <v t="s">object type</v>
      <v t="s">parallax</v>
      <v t="s">proper motion</v>
      <v t="s">proper motion declination</v>
      <v t="s">proper motion right ascension</v>
      <v t="s">radial velocity</v>
      <v t="s">average radius</v>
      <v t="s">spectral class</v>
      <v t="s">stellar end state</v>
      <v t="s">star type</v>
      <v t="s">surface area</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25">
      <v t="s">_ViewInfo</v>
      <v t="s">%EntityServiceId</v>
      <v t="s">%IsRefreshable</v>
      <v t="s">%EntityCulture</v>
      <v t="s">%EntityId</v>
      <v t="s">_Icon</v>
      <v t="s">_Provider</v>
      <v t="s">bright stars</v>
      <v t="s">_Attribution</v>
      <v t="s">constellation symbol</v>
      <v t="s">genitive name</v>
      <v t="s">meaning</v>
      <v t="s">next rise</v>
      <v t="s">next set</v>
      <v t="s">abbreviation</v>
      <v t="s">wikipedia summary text</v>
      <v t="s">constellation region</v>
      <v t="s">_Format</v>
      <v t="s">current sky map from user location</v>
      <v t="s">_Display</v>
      <v t="s">name</v>
      <v t="s">_Flags</v>
      <v t="s">UniqueName</v>
      <v t="s">_DisplayString</v>
      <v t="s">Wolfram Data Type</v>
    </a>
    <a count="55">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effective temperature</v>
      <v t="s">escape velocity</v>
      <v t="s">Gliese catalog designation</v>
      <v t="s">gravitational constant mass product</v>
      <v t="s">gravity</v>
      <v t="s">heliocentric XYZ coordinates</v>
      <v t="s">Hipparcos name</v>
      <v t="s">Hipparcos number</v>
      <v t="s">luminosity</v>
      <v t="s">mass</v>
      <v t="s">rotational moment of inertia</v>
      <v t="s">member of a multiple star system</v>
      <v t="s">object type</v>
      <v t="s">parallax</v>
      <v t="s">proper motion</v>
      <v t="s">proper motion declination</v>
      <v t="s">proper motion right ascension</v>
      <v t="s">average radius</v>
      <v t="s">spectral class</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35">
      <v t="s">_ViewInfo</v>
      <v t="s">%EntityServiceId</v>
      <v t="s">%IsRefreshable</v>
      <v t="s">%EntityCulture</v>
      <v t="s">%EntityId</v>
      <v t="s">_Icon</v>
      <v t="s">_Provider</v>
      <v t="s">_Attribution</v>
      <v t="s">_SubLabel</v>
      <v t="s">age</v>
      <v t="s">alphanumeric name</v>
      <v t="s">alternate names</v>
      <v t="s">apparent magnitude</v>
      <v t="s">distance from Earth</v>
      <v t="s">distance from Sun</v>
      <v t="s">gravitational constant mass product</v>
      <v t="s">heliocentric XYZ coordinates</v>
      <v t="s">mass</v>
      <v t="s">member of a multiple star system</v>
      <v t="s">object type</v>
      <v t="s">known satellites</v>
      <v t="s">spectral class</v>
      <v t="s">star type</v>
      <v t="s">compute sky properties</v>
      <v t="s">position chart</v>
      <v t="s">_Format</v>
      <v t="s">Hertzsprung-Russell diagram</v>
      <v t="s">schematic evolution</v>
      <v t="s">current sky map from user location</v>
      <v t="s">_Display</v>
      <v t="s">name</v>
      <v t="s">_Flags</v>
      <v t="s">UniqueName</v>
      <v t="s">_DisplayString</v>
      <v t="s">Wolfram Data Type</v>
    </a>
    <a count="49">
      <v t="s">_ViewInfo</v>
      <v t="s">%EntityServiceId</v>
      <v t="s">%IsRefreshable</v>
      <v t="s">%EntityCulture</v>
      <v t="s">%EntityId</v>
      <v t="s">_Icon</v>
      <v t="s">_Provider</v>
      <v t="s">_Attribution</v>
      <v t="s">absolute magnitude</v>
      <v t="s">alphanumeric name</v>
      <v t="s">alternate names</v>
      <v t="s">apparent magnitude</v>
      <v t="s">_SubLabel</v>
      <v t="s">average diameter</v>
      <v t="s">distance from Earth</v>
      <v t="s">distance from Sun</v>
      <v t="s">effective temperature</v>
      <v t="s">escape velocity</v>
      <v t="s">Gliese catalog designation</v>
      <v t="s">gravitational constant mass product</v>
      <v t="s">gravity</v>
      <v t="s">heliocentric XYZ coordinates</v>
      <v t="s">luminosity</v>
      <v t="s">mass</v>
      <v t="s">rotational moment of inertia</v>
      <v t="s">member of a multiple star system</v>
      <v t="s">object type</v>
      <v t="s">parallax</v>
      <v t="s">average radius</v>
      <v t="s">spectral class</v>
      <v t="s">star type</v>
      <v t="s">surface area</v>
      <v t="s">system members</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66">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Durchmusterung name</v>
      <v t="s">effective temperature</v>
      <v t="s">escape velocity</v>
      <v t="s">gravitational constant mass product</v>
      <v t="s">gravity</v>
      <v t="s">HD catalog name</v>
      <v t="s">HD catalog number</v>
      <v t="s">Hipparcos name</v>
      <v t="s">Hipparcos number</v>
      <v t="s">HR catalog name</v>
      <v t="s">HR catalog number</v>
      <v t="s">lifetime entropy</v>
      <v t="s">luminosity</v>
      <v t="s">main sequence lifetime</v>
      <v t="s">mass</v>
      <v t="s">maximum apparent magnitude</v>
      <v t="s">minimum apparent magnitude</v>
      <v t="s">rotational moment of inertia</v>
      <v t="s">member of a multiple star system</v>
      <v t="s">object type</v>
      <v t="s">proper motion</v>
      <v t="s">proper motion declination</v>
      <v t="s">proper motion right ascension</v>
      <v t="s">radial velocity</v>
      <v t="s">average radius</v>
      <v t="s">rotation period</v>
      <v t="s">SAO catalog name</v>
      <v t="s">SAO catalog number</v>
      <v t="s">spectral class</v>
      <v t="s">stellar end state</v>
      <v t="s">star type</v>
      <v t="s">surface area</v>
      <v t="s">variable star name</v>
      <v t="s">variable star type</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0">
      <v t="s">_ViewInfo</v>
      <v t="s">%EntityServiceId</v>
      <v t="s">%IsRefreshable</v>
      <v t="s">%EntityCulture</v>
      <v t="s">%EntityId</v>
      <v t="s">_Icon</v>
      <v t="s">_Provider</v>
      <v t="s">_Attribution</v>
      <v t="s">absolute magnitude</v>
      <v t="s">alphanumeric name</v>
      <v t="s">alternate names</v>
      <v t="s">apparent magnitude</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apparent magnitude</v>
      <v t="s">metallicity</v>
      <v t="s">minimum apparent magnitude</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8">
      <v t="s">_ViewInfo</v>
      <v t="s">%EntityServiceId</v>
      <v t="s">%IsRefreshable</v>
      <v t="s">%EntityCulture</v>
      <v t="s">%EntityId</v>
      <v t="s">_Icon</v>
      <v t="s">_Provider</v>
      <v t="s">_Attribution</v>
      <v t="s">absolute magnitude</v>
      <v t="s">alphanumeric name</v>
      <v t="s">alternate names</v>
      <v t="s">apparent magnitude</v>
      <v t="s">BV color index</v>
      <v t="s">component</v>
      <v t="s">_SubLabel</v>
      <v t="s">mean density</v>
      <v t="s">average diameter</v>
      <v t="s">distance from Earth</v>
      <v t="s">distance from Sun</v>
      <v t="s">effective temperature</v>
      <v t="s">escape velocity</v>
      <v t="s">Gliese catalog designation</v>
      <v t="s">gravitational constant mass product</v>
      <v t="s">gravity</v>
      <v t="s">HD catalog name</v>
      <v t="s">HD catalog number</v>
      <v t="s">heliocentric XYZ coordinates</v>
      <v t="s">luminosity</v>
      <v t="s">main sequence lifetime</v>
      <v t="s">mass</v>
      <v t="s">rotational moment of inertia</v>
      <v t="s">member of a multiple star system</v>
      <v t="s">object type</v>
      <v t="s">parallax</v>
      <v t="s">position angle</v>
      <v t="s">average radius</v>
      <v t="s">separation</v>
      <v t="s">spectral class</v>
      <v t="s">star type</v>
      <v t="s">surface area</v>
      <v t="s">system members</v>
      <v t="s">volume</v>
      <v t="s">WDS identifier</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71">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0">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Flamsteed name</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SAO catalog name</v>
      <v t="s">SAO catalog number</v>
      <v t="s">spectral class</v>
      <v t="s">stellar end state</v>
      <v t="s">star type</v>
      <v t="s">surface area</v>
      <v t="s">volume</v>
      <v t="s">absolute magnitude bolometric</v>
      <v t="s">angular diameter from earth</v>
      <v t="s">angular radius from earth</v>
      <v t="s">_Flags</v>
      <v t="s">wikipedia summary text</v>
      <v t="s">_Format</v>
      <v t="s">compute sky properties</v>
      <v t="s">position chart</v>
      <v t="s">Hertzsprung-Russell diagram</v>
      <v t="s">schematic evolution</v>
      <v t="s">current sky map from user location</v>
      <v t="s">_Display</v>
      <v t="s">name</v>
      <v t="s">UniqueName</v>
      <v t="s">_DisplayString</v>
      <v t="s">Wolfram Data Type</v>
    </a>
    <a count="35">
      <v t="s">_ViewInfo</v>
      <v t="s">%EntityServiceId</v>
      <v t="s">%IsRefreshable</v>
      <v t="s">%EntityCulture</v>
      <v t="s">%EntityId</v>
      <v t="s">_Icon</v>
      <v t="s">_Provider</v>
      <v t="s">_Attribution</v>
      <v t="s">_SubLabel</v>
      <v t="s">age</v>
      <v t="s">alphanumeric name</v>
      <v t="s">apparent magnitude</v>
      <v t="s">distance from Earth</v>
      <v t="s">distance from Sun</v>
      <v t="s">gravitational constant mass product</v>
      <v t="s">heliocentric XYZ coordinates</v>
      <v t="s">mass</v>
      <v t="s">member of a multiple star system</v>
      <v t="s">object type</v>
      <v t="s">known satellites</v>
      <v t="s">spectral class</v>
      <v t="s">star type</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2">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Durchmusterung name</v>
      <v t="s">effective temperature</v>
      <v t="s">escape velocity</v>
      <v t="s">Flamsteed name</v>
      <v t="s">gravitational constant mass product</v>
      <v t="s">gravity</v>
      <v t="s">HD catalog name</v>
      <v t="s">HD catalog number</v>
      <v t="s">Hipparcos name</v>
      <v t="s">Hipparcos number</v>
      <v t="s">HR catalog name</v>
      <v t="s">HR catalog number</v>
      <v t="s">lifetime entropy</v>
      <v t="s">luminosity</v>
      <v t="s">main sequence lifetime</v>
      <v t="s">mass</v>
      <v t="s">rotational moment of inertia</v>
      <v t="s">member of a multiple star system</v>
      <v t="s">object type</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8">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2">
      <v t="s">_ViewInfo</v>
      <v t="s">%EntityServiceId</v>
      <v t="s">%IsRefreshable</v>
      <v t="s">%EntityCulture</v>
      <v t="s">%EntityId</v>
      <v t="s">_Icon</v>
      <v t="s">_Provider</v>
      <v t="s">_Attribution</v>
      <v t="s">alphanumeric name</v>
      <v t="s">alternate names</v>
      <v t="s">apparent magnitude</v>
      <v t="s">_SubLabel</v>
      <v t="s">average diameter</v>
      <v t="s">Durchmusterung name</v>
      <v t="s">effective temperature</v>
      <v t="s">luminosity</v>
      <v t="s">maximum apparent magnitude</v>
      <v t="s">minimum apparent magnitude</v>
      <v t="s">member of a multiple star system</v>
      <v t="s">object type</v>
      <v t="s">average radius</v>
      <v t="s">SAO catalog name</v>
      <v t="s">SAO catalog number</v>
      <v t="s">spectral class</v>
      <v t="s">star type</v>
      <v t="s">surface area</v>
      <v t="s">variable star name</v>
      <v t="s">variable star type</v>
      <v t="s">volume</v>
      <v t="s">absolute magnitude bolometric</v>
      <v t="s">compute sky properties</v>
      <v t="s">position chart</v>
      <v t="s">_Format</v>
      <v t="s">Hertzsprung-Russell diagram</v>
      <v t="s">schematic evolution</v>
      <v t="s">current sky map from user location</v>
      <v t="s">_Display</v>
      <v t="s">name</v>
      <v t="s">_Flags</v>
      <v t="s">UniqueName</v>
      <v t="s">_DisplayString</v>
      <v t="s">Wolfram Data Type</v>
    </a>
    <a count="62">
      <v t="s">_ViewInfo</v>
      <v t="s">%EntityServiceId</v>
      <v t="s">%IsRefreshable</v>
      <v t="s">%EntityCulture</v>
      <v t="s">%EntityId</v>
      <v t="s">_Icon</v>
      <v t="s">_Provider</v>
      <v t="s">_Attribution</v>
      <v t="s">absolute magnitude</v>
      <v t="s">alphanumeric name</v>
      <v t="s">alternate names</v>
      <v t="s">apparent magnitude</v>
      <v t="s">Bayer name</v>
      <v t="s">_SubLabel</v>
      <v t="s">average diameter</v>
      <v t="s">effective temperature</v>
      <v t="s">escape velocity</v>
      <v t="s">Flamsteed name</v>
      <v t="s">gravitational constant mass product</v>
      <v t="s">gravity</v>
      <v t="s">HD catalog name</v>
      <v t="s">HD catalog number</v>
      <v t="s">Hipparcos name</v>
      <v t="s">Hipparcos number</v>
      <v t="s">HR catalog name</v>
      <v t="s">HR catalog number</v>
      <v t="s">lifetime entropy</v>
      <v t="s">luminosity</v>
      <v t="s">main sequence lifetime</v>
      <v t="s">mass</v>
      <v t="s">maximum apparent magnitude</v>
      <v t="s">minimum apparent magnitude</v>
      <v t="s">rotational moment of inertia</v>
      <v t="s">member of a multiple star system</v>
      <v t="s">object type</v>
      <v t="s">proper motion</v>
      <v t="s">proper motion declination</v>
      <v t="s">proper motion right ascension</v>
      <v t="s">radial velocity</v>
      <v t="s">average radius</v>
      <v t="s">spectral class</v>
      <v t="s">stellar end state</v>
      <v t="s">star type</v>
      <v t="s">surface area</v>
      <v t="s">variability period</v>
      <v t="s">variable star name</v>
      <v t="s">variable star type</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49">
      <v t="s">_ViewInfo</v>
      <v t="s">%EntityServiceId</v>
      <v t="s">%IsRefreshable</v>
      <v t="s">%EntityCulture</v>
      <v t="s">%EntityId</v>
      <v t="s">_Icon</v>
      <v t="s">_Provider</v>
      <v t="s">_Attribution</v>
      <v t="s">absolute magnitude</v>
      <v t="s">alphanumeric name</v>
      <v t="s">alternate names</v>
      <v t="s">apparent magnitude</v>
      <v t="s">BV color index</v>
      <v t="s">Durchmusterung name</v>
      <v t="s">_SubLabel</v>
      <v t="s">effective temperature</v>
      <v t="s">Flamsteed name</v>
      <v t="s">HD catalog name</v>
      <v t="s">HD catalog number</v>
      <v t="s">Hipparcos name</v>
      <v t="s">Hipparcos number</v>
      <v t="s">HR catalog name</v>
      <v t="s">HR catalog number</v>
      <v t="s">maximum apparent magnitude</v>
      <v t="s">minimum apparent magnitude</v>
      <v t="s">member of a multiple star system</v>
      <v t="s">object type</v>
      <v t="s">proper motion</v>
      <v t="s">proper motion declination</v>
      <v t="s">proper motion right ascension</v>
      <v t="s">radial velocity</v>
      <v t="s">SAO catalog name</v>
      <v t="s">SAO catalog number</v>
      <v t="s">spectral class</v>
      <v t="s">variable star name</v>
      <v t="s">variable star type</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2">
      <v t="s">_ViewInfo</v>
      <v t="s">%EntityServiceId</v>
      <v t="s">%IsRefreshable</v>
      <v t="s">%EntityCulture</v>
      <v t="s">%EntityId</v>
      <v t="s">_Icon</v>
      <v t="s">_Provider</v>
      <v t="s">_Attribution</v>
      <v t="s">absolute magnitude</v>
      <v t="s">_SubLabel</v>
      <v t="s">age</v>
      <v t="s">alphanumeric name</v>
      <v t="s">alternate names</v>
      <v t="s">apparent magnitude</v>
      <v t="s">BV color index</v>
      <v t="s">mean density</v>
      <v t="s">average diameter</v>
      <v t="s">distance from Earth</v>
      <v t="s">effective temperature</v>
      <v t="s">escape velocity</v>
      <v t="s">Gliese catalog designation</v>
      <v t="s">gravitational constant mass product</v>
      <v t="s">gravity</v>
      <v t="s">heliocentric XYZ coordinates</v>
      <v t="s">lifetime entropy</v>
      <v t="s">luminosity</v>
      <v t="s">main sequence lifetime</v>
      <v t="s">mass</v>
      <v t="s">metallicity</v>
      <v t="s">rotational moment of inertia</v>
      <v t="s">member of a multiple star system</v>
      <v t="s">object type</v>
      <v t="s">oblateness</v>
      <v t="s">obliquity</v>
      <v t="s">orbit center</v>
      <v t="s">parallax</v>
      <v t="s">average radius</v>
      <v t="s">rotation period</v>
      <v t="s">known satellites</v>
      <v t="s">shape</v>
      <v t="s">spectral class</v>
      <v t="s">stellar end state</v>
      <v t="s">star type</v>
      <v t="s">stationary orbit radius</v>
      <v t="s">stationary orbit speed</v>
      <v t="s">surface area</v>
      <v t="s">volume</v>
      <v t="s">absolute magnitude bolometric</v>
      <v t="s">angular diameter from earth</v>
      <v t="s">angular radius from earth</v>
      <v t="s">rotational angular momentum</v>
      <v t="s">image</v>
      <v t="s">_Format</v>
      <v t="s">wikipedia summary text</v>
      <v t="s">compute sky properties</v>
      <v t="s">schematic evolution</v>
      <v t="s">_Display</v>
      <v t="s">name</v>
      <v t="s">_Flags</v>
      <v t="s">UniqueName</v>
      <v t="s">_DisplayString</v>
      <v t="s">Wolfram Data Type</v>
    </a>
    <a count="66">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Durchmusterung name</v>
      <v t="s">effective temperature</v>
      <v t="s">escape velocity</v>
      <v t="s">gravitational constant mass product</v>
      <v t="s">gravity</v>
      <v t="s">HD catalog name</v>
      <v t="s">HD catalog number</v>
      <v t="s">Hipparcos name</v>
      <v t="s">Hipparcos number</v>
      <v t="s">HR catalog name</v>
      <v t="s">HR catalog number</v>
      <v t="s">lifetime entropy</v>
      <v t="s">luminosity</v>
      <v t="s">main sequence lifetime</v>
      <v t="s">mass</v>
      <v t="s">maximum apparent magnitude</v>
      <v t="s">metallicity</v>
      <v t="s">minimum apparent magnitude</v>
      <v t="s">rotational moment of inertia</v>
      <v t="s">member of a multiple star system</v>
      <v t="s">object type</v>
      <v t="s">proper motion</v>
      <v t="s">proper motion declination</v>
      <v t="s">proper motion right ascension</v>
      <v t="s">radial velocity</v>
      <v t="s">average radius</v>
      <v t="s">rotation period</v>
      <v t="s">SAO catalog name</v>
      <v t="s">SAO catalog number</v>
      <v t="s">spectral class</v>
      <v t="s">stellar end state</v>
      <v t="s">star type</v>
      <v t="s">surface area</v>
      <v t="s">variable star name</v>
      <v t="s">variable star type</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9">
      <v t="s">_ViewInfo</v>
      <v t="s">%EntityServiceId</v>
      <v t="s">%IsRefreshable</v>
      <v t="s">%EntityCulture</v>
      <v t="s">%EntityId</v>
      <v t="s">_Icon</v>
      <v t="s">_Provider</v>
      <v t="s">_Attribution</v>
      <v t="s">absolute magnitude</v>
      <v t="s">alphanumeric name</v>
      <v t="s">alternate names</v>
      <v t="s">apparent magnitude</v>
      <v t="s">Bayer name</v>
      <v t="s">BV color index</v>
      <v t="s">_SubLabel</v>
      <v t="s">mean density</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proper motion</v>
      <v t="s">proper motion declination</v>
      <v t="s">proper motion right ascension</v>
      <v t="s">radial velocity</v>
      <v t="s">average radius</v>
      <v t="s">rotation period</v>
      <v t="s">SAO catalog name</v>
      <v t="s">SAO catalog number</v>
      <v t="s">spectral class</v>
      <v t="s">stellar end state</v>
      <v t="s">star type</v>
      <v t="s">surface area</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5">
      <v t="s">_ViewInfo</v>
      <v t="s">%EntityServiceId</v>
      <v t="s">%IsRefreshable</v>
      <v t="s">%EntityCulture</v>
      <v t="s">%EntityId</v>
      <v t="s">_Icon</v>
      <v t="s">_Provider</v>
      <v t="s">_Attribution</v>
      <v t="s">absolute magnitude</v>
      <v t="s">alphanumeric name</v>
      <v t="s">alternate names</v>
      <v t="s">apparent magnitude</v>
      <v t="s">BV color index</v>
      <v t="s">_SubLabel</v>
      <v t="s">mean density</v>
      <v t="s">average diameter</v>
      <v t="s">Durchmusterung name</v>
      <v t="s">effective temperature</v>
      <v t="s">escape velocity</v>
      <v t="s">gravitational constant mass product</v>
      <v t="s">gravity</v>
      <v t="s">HD catalog name</v>
      <v t="s">HD catalog number</v>
      <v t="s">Hipparcos name</v>
      <v t="s">Hipparcos number</v>
      <v t="s">HR catalog name</v>
      <v t="s">HR catalog number</v>
      <v t="s">lifetime entropy</v>
      <v t="s">luminosity</v>
      <v t="s">main sequence lifetime</v>
      <v t="s">mass</v>
      <v t="s">maximum apparent magnitude</v>
      <v t="s">metallicity</v>
      <v t="s">minimum apparent magnitude</v>
      <v t="s">rotational moment of inertia</v>
      <v t="s">member of a multiple star system</v>
      <v t="s">object type</v>
      <v t="s">proper motion</v>
      <v t="s">proper motion declination</v>
      <v t="s">proper motion right ascension</v>
      <v t="s">radial velocity</v>
      <v t="s">average radius</v>
      <v t="s">SAO catalog name</v>
      <v t="s">SAO catalog number</v>
      <v t="s">spectral class</v>
      <v t="s">stellar end state</v>
      <v t="s">star type</v>
      <v t="s">surface area</v>
      <v t="s">variable star name</v>
      <v t="s">variable star type</v>
      <v t="s">volume</v>
      <v t="s">absolute magnitude bolometric</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61">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Durchmusterung name</v>
      <v t="s">effective temperature</v>
      <v t="s">escape velocity</v>
      <v t="s">gravitational constant mass product</v>
      <v t="s">gravity</v>
      <v t="s">HD catalog name</v>
      <v t="s">HD catalog number</v>
      <v t="s">heliocentric XYZ coordinates</v>
      <v t="s">Hipparcos name</v>
      <v t="s">Hipparcos number</v>
      <v t="s">lifetime entropy</v>
      <v t="s">luminosity</v>
      <v t="s">main sequence lifetime</v>
      <v t="s">mass</v>
      <v t="s">rotational moment of inertia</v>
      <v t="s">member of a multiple star system</v>
      <v t="s">object type</v>
      <v t="s">parallax</v>
      <v t="s">proper motion</v>
      <v t="s">proper motion declination</v>
      <v t="s">proper motion right ascension</v>
      <v t="s">average radius</v>
      <v t="s">SAO catalog name</v>
      <v t="s">SAO catalog number</v>
      <v t="s">spectral class</v>
      <v t="s">stellar end state</v>
      <v t="s">star type</v>
      <v t="s">surface area</v>
      <v t="s">volume</v>
      <v t="s">absolute magnitude bolometric</v>
      <v t="s">angular diameter from earth</v>
      <v t="s">angular radius from earth</v>
      <v t="s">compute sky properties</v>
      <v t="s">position chart</v>
      <v t="s">_Format</v>
      <v t="s">Hertzsprung-Russell diagram</v>
      <v t="s">schematic evolution</v>
      <v t="s">current sky map from user location</v>
      <v t="s">_Display</v>
      <v t="s">name</v>
      <v t="s">_Flags</v>
      <v t="s">UniqueName</v>
      <v t="s">_DisplayString</v>
      <v t="s">Wolfram Data Type</v>
    </a>
    <a count="31">
      <v t="s">_ViewInfo</v>
      <v t="s">%EntityServiceId</v>
      <v t="s">%IsRefreshable</v>
      <v t="s">%EntityCulture</v>
      <v t="s">%EntityId</v>
      <v t="s">_Icon</v>
      <v t="s">_Provider</v>
      <v t="s">_Attribution</v>
      <v t="s">alphanumeric name</v>
      <v t="s">alternate names</v>
      <v t="s">_SubLabel</v>
      <v t="s">distance from Earth</v>
      <v t="s">distance from Sun</v>
      <v t="s">gravitational constant mass product</v>
      <v t="s">heliocentric XYZ coordinates</v>
      <v t="s">mass</v>
      <v t="s">member of a multiple star system</v>
      <v t="s">object type</v>
      <v t="s">known satellites</v>
      <v t="s">compute sky properties</v>
      <v t="s">position chart</v>
      <v t="s">_Format</v>
      <v t="s">Hertzsprung-Russell diagram</v>
      <v t="s">schematic evolution</v>
      <v t="s">current sky map from user location</v>
      <v t="s">_Display</v>
      <v t="s">name</v>
      <v t="s">_Flags</v>
      <v t="s">UniqueName</v>
      <v t="s">_DisplayString</v>
      <v t="s">Wolfram Data Type</v>
    </a>
    <a count="75">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Gliese catalog designation</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metallicity</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star type</v>
      <v t="s">surface area</v>
      <v t="s">system members</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1">
      <v t="s">_ViewInfo</v>
      <v t="s">%EntityServiceId</v>
      <v t="s">%IsRefreshable</v>
      <v t="s">%EntityCulture</v>
      <v t="s">%EntityId</v>
      <v t="s">_Icon</v>
      <v t="s">_Provider</v>
      <v t="s">_Attribution</v>
      <v t="s">absolute magnitude</v>
      <v t="s">alphanumeric name</v>
      <v t="s">alternate names</v>
      <v t="s">apparent magnitude</v>
      <v t="s">BV color index</v>
      <v t="s">component</v>
      <v t="s">_SubLabel</v>
      <v t="s">mean density</v>
      <v t="s">average diameter</v>
      <v t="s">distance from Earth</v>
      <v t="s">distance from Sun</v>
      <v t="s">effective temperature</v>
      <v t="s">escape velocity</v>
      <v t="s">Gliese catalog designation</v>
      <v t="s">gravitational constant mass product</v>
      <v t="s">gravity</v>
      <v t="s">heliocentric XYZ coordinates</v>
      <v t="s">Hipparcos name</v>
      <v t="s">Hipparcos number</v>
      <v t="s">lifetime entropy</v>
      <v t="s">luminosity</v>
      <v t="s">main sequence lifetime</v>
      <v t="s">mass</v>
      <v t="s">maximum apparent magnitude</v>
      <v t="s">minimum apparent magnitude</v>
      <v t="s">rotational moment of inertia</v>
      <v t="s">member of a multiple star system</v>
      <v t="s">object type</v>
      <v t="s">parallax</v>
      <v t="s">position angle</v>
      <v t="s">proper motion</v>
      <v t="s">proper motion declination</v>
      <v t="s">proper motion right ascension</v>
      <v t="s">radial velocity</v>
      <v t="s">average radius</v>
      <v t="s">rotation period</v>
      <v t="s">known satellites</v>
      <v t="s">separation</v>
      <v t="s">spectral class</v>
      <v t="s">stellar end state</v>
      <v t="s">star type</v>
      <v t="s">surface area</v>
      <v t="s">system members</v>
      <v t="s">variable star name</v>
      <v t="s">variable star type</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74">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rotational moment of inertia</v>
      <v t="s">member of a multiple star system</v>
      <v t="s">object type</v>
      <v t="s">parallax</v>
      <v t="s">position angle</v>
      <v t="s">proper motion</v>
      <v t="s">proper motion declination</v>
      <v t="s">proper motion right ascension</v>
      <v t="s">radial velocity</v>
      <v t="s">average radius</v>
      <v t="s">SAO catalog name</v>
      <v t="s">SAO catalog number</v>
      <v t="s">separation</v>
      <v t="s">spectral class</v>
      <v t="s">stellar end state</v>
      <v t="s">star type</v>
      <v t="s">surface area</v>
      <v t="s">system members</v>
      <v t="s">Tycho number</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80">
      <v t="s">_ViewInfo</v>
      <v t="s">%EntityServiceId</v>
      <v t="s">%IsRefreshable</v>
      <v t="s">%EntityCulture</v>
      <v t="s">%EntityId</v>
      <v t="s">_Icon</v>
      <v t="s">_Provider</v>
      <v t="s">_Attribution</v>
      <v t="s">absolute magnitude</v>
      <v t="s">alphanumeric name</v>
      <v t="s">alternate names</v>
      <v t="s">apparent magnitude</v>
      <v t="s">Bayer name</v>
      <v t="s">BV color index</v>
      <v t="s">component</v>
      <v t="s">_SubLabel</v>
      <v t="s">mean density</v>
      <v t="s">average diameter</v>
      <v t="s">distance from Earth</v>
      <v t="s">distance from Sun</v>
      <v t="s">Durchmusterung name</v>
      <v t="s">effective temperature</v>
      <v t="s">escape velocity</v>
      <v t="s">Flamsteed name</v>
      <v t="s">gravitational constant mass product</v>
      <v t="s">gravity</v>
      <v t="s">HD catalog name</v>
      <v t="s">HD catalog number</v>
      <v t="s">heliocentric XYZ coordinates</v>
      <v t="s">Hipparcos name</v>
      <v t="s">Hipparcos number</v>
      <v t="s">HR catalog name</v>
      <v t="s">HR catalog number</v>
      <v t="s">lifetime entropy</v>
      <v t="s">luminosity</v>
      <v t="s">main sequence lifetime</v>
      <v t="s">mass</v>
      <v t="s">maximum apparent magnitude</v>
      <v t="s">minimum apparent magnitude</v>
      <v t="s">rotational moment of inertia</v>
      <v t="s">member of a multiple star system</v>
      <v t="s">object type</v>
      <v t="s">parallax</v>
      <v t="s">position angle</v>
      <v t="s">proper motion</v>
      <v t="s">proper motion declination</v>
      <v t="s">proper motion right ascension</v>
      <v t="s">radial velocity</v>
      <v t="s">average radius</v>
      <v t="s">rotation period</v>
      <v t="s">SAO catalog name</v>
      <v t="s">SAO catalog number</v>
      <v t="s">separation</v>
      <v t="s">spectral class</v>
      <v t="s">stellar end state</v>
      <v t="s">star type</v>
      <v t="s">surface area</v>
      <v t="s">system members</v>
      <v t="s">Tycho number</v>
      <v t="s">variability period</v>
      <v t="s">variable star name</v>
      <v t="s">variable star type</v>
      <v t="s">volume</v>
      <v t="s">WDS identifier</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a count="57">
      <v t="s">_ViewInfo</v>
      <v t="s">%EntityServiceId</v>
      <v t="s">%IsRefreshable</v>
      <v t="s">%EntityCulture</v>
      <v t="s">%EntityId</v>
      <v t="s">_Icon</v>
      <v t="s">_Provider</v>
      <v t="s">_Attribution</v>
      <v t="s">absolute magnitude</v>
      <v t="s">alphanumeric name</v>
      <v t="s">alternate names</v>
      <v t="s">apparent magnitude</v>
      <v t="s">BV color index</v>
      <v t="s">_SubLabel</v>
      <v t="s">average diameter</v>
      <v t="s">distance from Earth</v>
      <v t="s">distance from Sun</v>
      <v t="s">effective temperature</v>
      <v t="s">escape velocity</v>
      <v t="s">Gliese catalog designation</v>
      <v t="s">gravitational constant mass product</v>
      <v t="s">gravity</v>
      <v t="s">heliocentric XYZ coordinates</v>
      <v t="s">luminosity</v>
      <v t="s">mass</v>
      <v t="s">maximum absolute magnitude</v>
      <v t="s">maximum apparent magnitude</v>
      <v t="s">minimum absolute magnitude</v>
      <v t="s">minimum apparent magnitude</v>
      <v t="s">rotational moment of inertia</v>
      <v t="s">member of a multiple star system</v>
      <v t="s">object type</v>
      <v t="s">parallax</v>
      <v t="s">radial velocity</v>
      <v t="s">average radius</v>
      <v t="s">spectral class</v>
      <v t="s">star type</v>
      <v t="s">surface area</v>
      <v t="s">variable star name</v>
      <v t="s">variable star type</v>
      <v t="s">volume</v>
      <v t="s">absolute magnitude bolometric</v>
      <v t="s">angular diameter from earth</v>
      <v t="s">angular radius from earth</v>
      <v t="s">wikipedia summary text</v>
      <v t="s">compute sky properties</v>
      <v t="s">position chart</v>
      <v t="s">_Format</v>
      <v t="s">Hertzsprung-Russell diagram</v>
      <v t="s">schematic evolution</v>
      <v t="s">current sky map from user location</v>
      <v t="s">_Display</v>
      <v t="s">name</v>
      <v t="s">_Flags</v>
      <v t="s">UniqueName</v>
      <v t="s">_DisplayString</v>
      <v t="s">Wolfram Data Type</v>
    </a>
  </spbArrays>
  <spbData count="295">
    <spb s="0">
      <v xml:space="preserve">Wolfram Knowledgebase	</v>
      <v xml:space="preserve">	</v>
      <v xml:space="preserve">http://www.wolfram.com/knowledgebase/source-information/	</v>
      <v xml:space="preserve">	</v>
    </spb>
    <spb s="0">
      <v xml:space="preserve">Wolfram Knowledgebase	The Constellations	Wikipedia	</v>
      <v xml:space="preserve">			</v>
      <v xml:space="preserve">http://www.wolfram.com/knowledgebase/source-information/	http://www.iau.org/public/themes/constellations/	http://www.wikipedia.org/	</v>
      <v xml:space="preserve">			</v>
    </spb>
    <spb s="0">
      <v xml:space="preserve">Wikipedia	</v>
      <v xml:space="preserve">	</v>
      <v xml:space="preserve">http://www.wikipedia.org/	</v>
      <v xml:space="preserve">	</v>
    </spb>
    <spb s="1">
      <v>0</v>
      <v>1</v>
      <v>0</v>
      <v>0</v>
      <v>0</v>
      <v>1</v>
      <v>1</v>
      <v>0</v>
      <v>2</v>
    </spb>
    <spb s="2">
      <v>0</v>
      <v>name</v>
    </spb>
    <spb s="3">
      <v>0</v>
      <v>0</v>
      <v>0</v>
    </spb>
    <spb s="4">
      <v>5</v>
    </spb>
    <spb s="5">
      <v>1</v>
      <v>2</v>
      <v>3</v>
    </spb>
    <spb s="6">
      <v>https://www.wolframalpha.com</v>
      <v>https://mswolfram-prod-tm.office.net/webKernel/Resources/Images/wa-ms-logo.png</v>
      <v>Powered by Wolfram</v>
    </spb>
    <spb s="7">
      <v>UTC</v>
      <v>UTC</v>
    </spb>
    <spb s="8">
      <v>1</v>
    </spb>
    <spb s="9">
      <v>Basic Information</v>
      <v>2</v>
    </spb>
    <spb s="9">
      <v>Identifier Properties</v>
      <v>3</v>
    </spb>
    <spb s="9">
      <v>Sky Properties</v>
      <v>4</v>
    </spb>
    <spb s="9">
      <v>Constellation Region</v>
      <v>5</v>
    </spb>
    <spb s="9">
      <v>Sky Map</v>
      <v>6</v>
    </spb>
    <spb s="10">
      <v>7</v>
    </spb>
    <spb s="0">
      <v xml:space="preserve">Wolfram	</v>
      <v xml:space="preserve">© Wolfram	</v>
      <v xml:space="preserve">https://www.wolframalpha.com	</v>
      <v xml:space="preserve">https://www.wolframalpha.com	</v>
    </spb>
    <spb s="11">
      <v>4</v>
    </spb>
    <spb s="2">
      <v>8</v>
      <v>name</v>
    </spb>
    <spb s="12">
      <v>0</v>
      <v>1</v>
      <v>0</v>
      <v>0</v>
      <v>0</v>
      <v>1</v>
      <v>1</v>
      <v>0</v>
      <v>0</v>
      <v>2</v>
    </spb>
    <spb s="2">
      <v>9</v>
      <v>name</v>
    </spb>
    <spb s="13">
      <v>0</v>
      <v>0</v>
      <v>0</v>
      <v>0</v>
      <v>1</v>
      <v>1</v>
      <v>0</v>
      <v>2</v>
    </spb>
    <spb s="2">
      <v>10</v>
      <v>name</v>
    </spb>
    <spb s="2">
      <v>11</v>
      <v>name</v>
    </spb>
    <spb s="0">
      <v xml:space="preserve">Wolfram Knowledgebase	The HYG Database	National Space Science Data Center	Stellar Classification Table	</v>
      <v xml:space="preserve">				</v>
      <v xml:space="preserve">http://www.wolfram.com/knowledgebase/source-information/	http://astronexus.com/node/34	http://nssdc.gsfc.nasa.gov/	http://isthe.com/chongo/tech/astro/HR-temp-mass-table-bytable.html	</v>
      <v xml:space="preserve">				</v>
    </spb>
    <spb s="0">
      <v xml:space="preserve">Wolfram Knowledgebase	The HYG Database	Stellar Classification Table	</v>
      <v xml:space="preserve">			</v>
      <v xml:space="preserve">http://www.wolfram.com/knowledgebase/source-information/	http://astronexus.com/node/34	http://isthe.com/chongo/tech/astro/HR-temp-mass-table-bytable.html	</v>
      <v xml:space="preserve">			</v>
    </spb>
    <spb s="0">
      <v xml:space="preserve">Wolfram Knowledgebase	Third Catalogue of Nearby Stars	</v>
      <v xml:space="preserve">		</v>
      <v xml:space="preserve">http://www.wolfram.com/knowledgebase/source-information/	http://cdsarc.u-strasbg.fr/viz-bin/Cat?V/70A	</v>
      <v xml:space="preserve">		</v>
    </spb>
    <spb s="0">
      <v xml:space="preserve">Wolfram Knowledgebase	The HYG Database	</v>
      <v xml:space="preserve">		</v>
      <v xml:space="preserve">http://www.wolfram.com/knowledgebase/source-information/	http://astronexus.com/node/34	</v>
      <v xml:space="preserve">		</v>
    </spb>
    <spb s="0">
      <v xml:space="preserve">Wolfram Knowledgebase	The HYG Database	SIMBAD Astronomical Database	</v>
      <v xml:space="preserve">			</v>
      <v xml:space="preserve">http://www.wolfram.com/knowledgebase/source-information/	http://astronexus.com/node/34	http://simbad.u-strasbg.fr/simbad/	</v>
      <v xml:space="preserve">			</v>
    </spb>
    <spb s="0">
      <v xml:space="preserve">Wolfram Knowledgebase	Third Catalogue of Nearby Stars	The Tycho double star catalogue	</v>
      <v xml:space="preserve">			</v>
      <v xml:space="preserve">http://www.wolfram.com/knowledgebase/source-information/	http://cdsarc.u-strasbg.fr/viz-bin/Cat?V/70A	http://cdsarc.u-strasbg.fr/viz-bin/ftp-index?I/276	</v>
      <v xml:space="preserve">			</v>
    </spb>
    <spb s="0">
      <v xml:space="preserve">Wolfram Knowledgebase	The HYG Database	Stellar Classification Table	Third Catalogue of Nearby Stars	</v>
      <v xml:space="preserve">				</v>
      <v xml:space="preserve">http://www.wolfram.com/knowledgebase/source-information/	http://astronexus.com/node/34	http://isthe.com/chongo/tech/astro/HR-temp-mass-table-bytable.html	http://cdsarc.u-strasbg.fr/viz-bin/Cat?V/70A	</v>
      <v xml:space="preserve">				</v>
    </spb>
    <spb s="0">
      <v xml:space="preserve">Wolfram Knowledgebase	SIMBAD Astronomical Database	The Tycho double star catalogue	</v>
      <v xml:space="preserve">			</v>
      <v xml:space="preserve">http://www.wolfram.com/knowledgebase/source-information/	http://simbad.u-strasbg.fr/simbad/	http://cdsarc.u-strasbg.fr/viz-bin/ftp-index?I/276	</v>
      <v xml:space="preserve">			</v>
    </spb>
    <spb s="0">
      <v xml:space="preserve">Wolfram Knowledgebase	The HYG Database	Third Catalogue of Nearby Stars	</v>
      <v xml:space="preserve">			</v>
      <v xml:space="preserve">http://www.wolfram.com/knowledgebase/source-information/	http://astronexus.com/node/34	http://cdsarc.u-strasbg.fr/viz-bin/Cat?V/70A	</v>
      <v xml:space="preserve">			</v>
    </spb>
    <spb s="0">
      <v xml:space="preserve">Wolfram Knowledgebase	The HYG Database	SIMBAD Astronomical Database	Third Catalogue of Nearby Stars	</v>
      <v xml:space="preserve">				</v>
      <v xml:space="preserve">http://www.wolfram.com/knowledgebase/source-information/	http://astronexus.com/node/34	http://simbad.u-strasbg.fr/simbad/	http://cdsarc.u-strasbg.fr/viz-bin/Cat?V/70A	</v>
      <v xml:space="preserve">				</v>
    </spb>
    <spb s="0">
      <v xml:space="preserve">Wolfram Knowledgebase	National Space Science Data Center	</v>
      <v xml:space="preserve">		</v>
      <v xml:space="preserve">http://www.wolfram.com/knowledgebase/source-information/	http://nssdc.gsfc.nasa.gov/	</v>
      <v xml:space="preserve">		</v>
    </spb>
    <spb s="0">
      <v xml:space="preserve">Wolfram Knowledgebase	SIMBAD Astronomical Database	</v>
      <v xml:space="preserve">		</v>
      <v xml:space="preserve">http://www.wolfram.com/knowledgebase/source-information/	http://simbad.u-strasbg.fr/simbad/	</v>
      <v xml:space="preserve">		</v>
    </spb>
    <spb s="0">
      <v xml:space="preserve">Wolfram Knowledgebase	The HYG Database	SIMBAD Astronomical Database	Third Catalogue of Nearby Stars	The Tycho double star catalogue	</v>
      <v xml:space="preserve">					</v>
      <v xml:space="preserve">http://www.wolfram.com/knowledgebase/source-information/	http://astronexus.com/node/34	http://simbad.u-strasbg.fr/simbad/	http://cdsarc.u-strasbg.fr/viz-bin/Cat?V/70A	http://cdsarc.u-strasbg.fr/viz-bin/ftp-index?I/276	</v>
      <v xml:space="preserve">					</v>
    </spb>
    <spb s="0">
      <v xml:space="preserve">Wolfram Knowledgebase	SIMBAD Astronomical Database	Third Catalogue of Nearby Stars	</v>
      <v xml:space="preserve">			</v>
      <v xml:space="preserve">http://www.wolfram.com/knowledgebase/source-information/	http://simbad.u-strasbg.fr/simbad/	http://cdsarc.u-strasbg.fr/viz-bin/Cat?V/70A	</v>
      <v xml:space="preserve">			</v>
    </spb>
    <spb s="0">
      <v xml:space="preserve">Wolfram Knowledgebase	The Tycho double star catalogue	</v>
      <v xml:space="preserve">		</v>
      <v xml:space="preserve">http://www.wolfram.com/knowledgebase/source-information/	http://cdsarc.u-strasbg.fr/viz-bin/ftp-index?I/276	</v>
      <v xml:space="preserve">		</v>
    </spb>
    <spb s="14">
      <v>25</v>
      <v>0</v>
      <v>26</v>
      <v>25</v>
      <v>27</v>
      <v>28</v>
      <v>29</v>
      <v>0</v>
      <v>26</v>
      <v>0</v>
      <v>25</v>
      <v>26</v>
      <v>30</v>
      <v>31</v>
      <v>29</v>
      <v>32</v>
      <v>26</v>
      <v>33</v>
      <v>34</v>
      <v>29</v>
      <v>25</v>
      <v>28</v>
      <v>35</v>
      <v>32</v>
      <v>36</v>
      <v>25</v>
      <v>25</v>
      <v>37</v>
      <v>29</v>
      <v>0</v>
      <v>36</v>
      <v>0</v>
      <v>31</v>
      <v>36</v>
      <v>31</v>
      <v>33</v>
      <v>38</v>
      <v>0</v>
      <v>25</v>
      <v>0</v>
      <v>25</v>
      <v>2</v>
      <v>31</v>
      <v>30</v>
      <v>31</v>
      <v>0</v>
      <v>31</v>
      <v>30</v>
      <v>39</v>
      <v>25</v>
    </spb>
    <spb s="2">
      <v>12</v>
      <v>name</v>
    </spb>
    <spb s="15">
      <v>1</v>
      <v>3</v>
      <v>2</v>
    </spb>
    <spb s="16">
      <v>kilograms</v>
      <v>meters cubed</v>
      <v>meters per second squared</v>
      <v>arc seconds</v>
      <v>watts</v>
      <v>grams per centimeter cubed</v>
      <v>kilometers squared</v>
      <v>milliarc seconds per year</v>
      <v>kilometers</v>
      <v>meters per second</v>
      <v>kilometers per second</v>
      <v>days</v>
      <v>kilometers</v>
      <v>Boltzmann constants</v>
      <v>light years</v>
      <v>astronomical units</v>
      <v>kelvins</v>
      <v>years</v>
      <v>milliarc seconds</v>
      <v>milliarc seconds per year</v>
      <v>milliarc seconds</v>
      <v>kilogram meters squared</v>
      <v>milliarc seconds per year</v>
      <v>meters cubed per second squared</v>
    </spb>
    <spb s="8">
      <v>13</v>
    </spb>
    <spb s="9">
      <v>Distances</v>
      <v>14</v>
    </spb>
    <spb s="9">
      <v>Physical Properties</v>
      <v>15</v>
    </spb>
    <spb s="9">
      <v>Hertzsprung-Russell Diagram</v>
      <v>16</v>
    </spb>
    <spb s="9">
      <v>Schematic Evolution</v>
      <v>17</v>
    </spb>
    <spb s="9">
      <v>Variable Star Properties</v>
      <v>18</v>
    </spb>
    <spb s="9">
      <v>Multiple Star System Properties</v>
      <v>19</v>
    </spb>
    <spb s="9">
      <v>Image</v>
      <v>20</v>
    </spb>
    <spb s="9">
      <v>Identifier Properties</v>
      <v>21</v>
    </spb>
    <spb s="9">
      <v>Sky Properties</v>
      <v>22</v>
    </spb>
    <spb s="10">
      <v>23</v>
    </spb>
    <spb s="11">
      <v>5</v>
    </spb>
    <spb s="11">
      <v>6</v>
    </spb>
    <spb s="11">
      <v>7</v>
    </spb>
    <spb s="11">
      <v>8</v>
    </spb>
    <spb s="11">
      <v>9</v>
    </spb>
    <spb s="11">
      <v>10</v>
    </spb>
    <spb s="16">
      <v>kilograms</v>
      <v>meters cubed</v>
      <v>meters per second squared</v>
      <v>arc seconds</v>
      <v>watts</v>
      <v>grams per centimeter cubed</v>
      <v>kilometers squared</v>
      <v>milliarc seconds per year</v>
      <v>kilometers</v>
      <v>meters per second</v>
      <v>kilometers per second</v>
      <v>days</v>
      <v>kilometers</v>
      <v>Boltzmann constants</v>
      <v>kiloparsecs</v>
      <v>astronomical units</v>
      <v>kelvins</v>
      <v>years</v>
      <v>milliarc seconds</v>
      <v>milliarc seconds per year</v>
      <v>milliarc seconds</v>
      <v>kilogram meters squared</v>
      <v>milliarc seconds per year</v>
      <v>meters cubed per second squared</v>
    </spb>
    <spb s="11">
      <v>11</v>
    </spb>
    <spb s="2">
      <v>24</v>
      <v>name</v>
    </spb>
    <spb s="17">
      <v>0</v>
      <v>0</v>
    </spb>
    <spb s="18">
      <v>5</v>
      <v>64</v>
    </spb>
    <spb s="19">
      <v>1</v>
      <v>2</v>
      <v>3</v>
      <v>12</v>
    </spb>
    <spb s="20">
      <v>25</v>
      <v>0</v>
      <v>26</v>
      <v>25</v>
      <v>28</v>
      <v>29</v>
      <v>0</v>
      <v>26</v>
      <v>0</v>
      <v>26</v>
      <v>31</v>
      <v>26</v>
      <v>33</v>
      <v>34</v>
      <v>29</v>
      <v>25</v>
      <v>36</v>
      <v>25</v>
      <v>37</v>
      <v>29</v>
      <v>0</v>
      <v>36</v>
      <v>0</v>
      <v>36</v>
      <v>31</v>
      <v>33</v>
      <v>36</v>
      <v>38</v>
      <v>0</v>
      <v>25</v>
      <v>0</v>
      <v>2</v>
      <v>31</v>
      <v>0</v>
      <v>33</v>
      <v>0</v>
      <v>33</v>
      <v>31</v>
      <v>0</v>
      <v>31</v>
      <v>39</v>
      <v>25</v>
    </spb>
    <spb s="2">
      <v>25</v>
      <v>name</v>
    </spb>
    <spb s="21">
      <v>1</v>
      <v>3</v>
      <v>2</v>
      <v>12</v>
    </spb>
    <spb s="22">
      <v>kilograms</v>
      <v>meters cubed</v>
      <v>meters per second squared</v>
      <v>watts</v>
      <v>kilometers squared</v>
      <v>kilometers</v>
      <v>meters per second</v>
      <v>kilometers</v>
      <v>kiloparsecs</v>
      <v>astronomical units</v>
      <v>kelvins</v>
      <v>milliarc seconds</v>
      <v>milliarc seconds</v>
      <v>kilogram meters squared</v>
      <v>meters cubed per second squared</v>
    </spb>
    <spb s="11">
      <v>13</v>
    </spb>
    <spb s="16">
      <v>kilograms</v>
      <v>meters cubed</v>
      <v>meters per second squared</v>
      <v>arc seconds</v>
      <v>watts</v>
      <v>grams per centimeter cubed</v>
      <v>kilometers squared</v>
      <v>milliarc seconds per year</v>
      <v>kilometers</v>
      <v>meters per second</v>
      <v>kilometers per second</v>
      <v>hours</v>
      <v>kilometers</v>
      <v>Boltzmann constants</v>
      <v>light years</v>
      <v>astronomical units</v>
      <v>kelvins</v>
      <v>years</v>
      <v>milliarc seconds</v>
      <v>milliarc seconds per year</v>
      <v>milliarc seconds</v>
      <v>kilogram meters squared</v>
      <v>milliarc seconds per year</v>
      <v>meters cubed per second squared</v>
    </spb>
    <spb s="0">
      <v xml:space="preserve">Wolfram Knowledgebase	The Exoplanet Orbit Database	The Tycho double star catalogue	</v>
      <v xml:space="preserve">			</v>
      <v xml:space="preserve">http://www.wolfram.com/knowledgebase/source-information/	http://exoplanets.org/	http://cdsarc.u-strasbg.fr/viz-bin/ftp-index?I/276	</v>
      <v xml:space="preserve">			</v>
    </spb>
    <spb s="23">
      <v>0</v>
      <v>27</v>
      <v>73</v>
      <v>29</v>
      <v>0</v>
      <v>39</v>
      <v>0</v>
      <v>0</v>
      <v>30</v>
      <v>31</v>
      <v>32</v>
      <v>39</v>
      <v>39</v>
      <v>33</v>
      <v>34</v>
      <v>29</v>
      <v>28</v>
      <v>32</v>
      <v>36</v>
      <v>37</v>
      <v>29</v>
      <v>0</v>
      <v>36</v>
      <v>0</v>
      <v>36</v>
      <v>31</v>
      <v>33</v>
      <v>0</v>
      <v>36</v>
      <v>38</v>
      <v>0</v>
      <v>25</v>
      <v>0</v>
      <v>2</v>
      <v>30</v>
      <v>0</v>
      <v>33</v>
      <v>0</v>
      <v>33</v>
      <v>30</v>
      <v>39</v>
    </spb>
    <spb s="2">
      <v>26</v>
      <v>name</v>
    </spb>
    <spb s="24">
      <v>arc seconds</v>
      <v>arc seconds</v>
      <v>milliarc seconds per year</v>
      <v>degrees</v>
      <v>kilometers per second</v>
      <v>light years</v>
      <v>days</v>
      <v>astronomical units</v>
      <v>kelvins</v>
      <v>milliarc seconds per year</v>
      <v>milliarc seconds per year</v>
    </spb>
    <spb s="25">
      <v>0</v>
      <v>25</v>
      <v>0</v>
      <v>26</v>
      <v>25</v>
      <v>27</v>
      <v>28</v>
      <v>0</v>
      <v>26</v>
      <v>0</v>
      <v>25</v>
      <v>26</v>
      <v>26</v>
      <v>33</v>
      <v>25</v>
      <v>25</v>
      <v>0</v>
      <v>36</v>
      <v>0</v>
      <v>0</v>
      <v>25</v>
      <v>0</v>
      <v>31</v>
      <v>31</v>
      <v>0</v>
      <v>31</v>
      <v>39</v>
      <v>25</v>
    </spb>
    <spb s="2">
      <v>27</v>
      <v>name</v>
    </spb>
    <spb s="26">
      <v>years</v>
      <v>kilograms</v>
      <v>meters cubed</v>
      <v>meters per second squared</v>
      <v>arc seconds</v>
      <v>watts</v>
      <v>grams per centimeter cubed</v>
      <v>kilometers squared</v>
      <v>kilometers</v>
      <v>meters per second</v>
      <v>kilometers</v>
      <v>light years</v>
      <v>astronomical units</v>
      <v>kelvins</v>
      <v>milliarc seconds</v>
      <v>milliarc seconds</v>
      <v>kilogram meters squared</v>
      <v>meters cubed per second squared</v>
    </spb>
    <spb s="2">
      <v>28</v>
      <v>name</v>
    </spb>
    <spb s="27">
      <v>25</v>
      <v>0</v>
      <v>26</v>
      <v>25</v>
      <v>27</v>
      <v>28</v>
      <v>0</v>
      <v>26</v>
      <v>0</v>
      <v>25</v>
      <v>26</v>
      <v>30</v>
      <v>31</v>
      <v>32</v>
      <v>26</v>
      <v>33</v>
      <v>34</v>
      <v>25</v>
      <v>28</v>
      <v>32</v>
      <v>36</v>
      <v>25</v>
      <v>25</v>
      <v>37</v>
      <v>0</v>
      <v>36</v>
      <v>0</v>
      <v>31</v>
      <v>36</v>
      <v>31</v>
      <v>33</v>
      <v>0</v>
      <v>36</v>
      <v>38</v>
      <v>0</v>
      <v>25</v>
      <v>0</v>
      <v>25</v>
      <v>2</v>
      <v>31</v>
      <v>30</v>
      <v>0</v>
      <v>33</v>
      <v>0</v>
      <v>33</v>
      <v>31</v>
      <v>0</v>
      <v>31</v>
      <v>30</v>
      <v>39</v>
      <v>25</v>
    </spb>
    <spb s="2">
      <v>29</v>
      <v>name</v>
    </spb>
    <spb s="28">
      <v>kilograms</v>
      <v>meters cubed</v>
      <v>meters per second squared</v>
      <v>arc seconds</v>
      <v>watts</v>
      <v>grams per centimeter cubed</v>
      <v>kilometers squared</v>
      <v>milliarc seconds per year</v>
      <v>kilometers</v>
      <v>meters per second</v>
      <v>kilometers per second</v>
      <v>kilometers</v>
      <v>Boltzmann constants</v>
      <v>kiloparsecs</v>
      <v>days</v>
      <v>astronomical units</v>
      <v>kelvins</v>
      <v>years</v>
      <v>milliarc seconds</v>
      <v>milliarc seconds per year</v>
      <v>milliarc seconds</v>
      <v>kilogram meters squared</v>
      <v>milliarc seconds per year</v>
      <v>meters cubed per second squared</v>
    </spb>
    <spb s="11">
      <v>14</v>
    </spb>
    <spb s="11">
      <v>15</v>
    </spb>
    <spb s="29">
      <v>25</v>
      <v>0</v>
      <v>26</v>
      <v>25</v>
      <v>27</v>
      <v>28</v>
      <v>0</v>
      <v>26</v>
      <v>0</v>
      <v>0</v>
      <v>25</v>
      <v>26</v>
      <v>30</v>
      <v>31</v>
      <v>32</v>
      <v>26</v>
      <v>33</v>
      <v>34</v>
      <v>25</v>
      <v>28</v>
      <v>35</v>
      <v>32</v>
      <v>36</v>
      <v>25</v>
      <v>25</v>
      <v>37</v>
      <v>0</v>
      <v>36</v>
      <v>0</v>
      <v>31</v>
      <v>36</v>
      <v>31</v>
      <v>33</v>
      <v>38</v>
      <v>0</v>
      <v>25</v>
      <v>0</v>
      <v>25</v>
      <v>2</v>
      <v>31</v>
      <v>30</v>
      <v>29</v>
      <v>31</v>
      <v>0</v>
      <v>31</v>
      <v>30</v>
      <v>39</v>
      <v>25</v>
    </spb>
    <spb s="2">
      <v>30</v>
      <v>name</v>
    </spb>
    <spb s="30">
      <v>25</v>
      <v>0</v>
      <v>26</v>
      <v>25</v>
      <v>27</v>
      <v>73</v>
      <v>28</v>
      <v>29</v>
      <v>0</v>
      <v>26</v>
      <v>39</v>
      <v>0</v>
      <v>0</v>
      <v>0</v>
      <v>25</v>
      <v>26</v>
      <v>30</v>
      <v>31</v>
      <v>29</v>
      <v>32</v>
      <v>39</v>
      <v>26</v>
      <v>39</v>
      <v>33</v>
      <v>34</v>
      <v>29</v>
      <v>25</v>
      <v>28</v>
      <v>35</v>
      <v>32</v>
      <v>36</v>
      <v>25</v>
      <v>25</v>
      <v>37</v>
      <v>29</v>
      <v>0</v>
      <v>36</v>
      <v>0</v>
      <v>31</v>
      <v>36</v>
      <v>31</v>
      <v>33</v>
      <v>38</v>
      <v>0</v>
      <v>25</v>
      <v>0</v>
      <v>25</v>
      <v>2</v>
      <v>31</v>
      <v>30</v>
      <v>29</v>
      <v>31</v>
      <v>0</v>
      <v>31</v>
      <v>30</v>
      <v>39</v>
      <v>25</v>
    </spb>
    <spb s="2">
      <v>31</v>
      <v>name</v>
    </spb>
    <spb s="31">
      <v>kilograms</v>
      <v>meters cubed</v>
      <v>meters per second squared</v>
      <v>arc seconds</v>
      <v>watts</v>
      <v>arc seconds</v>
      <v>grams per centimeter cubed</v>
      <v>kilometers squared</v>
      <v>milliarc seconds per year</v>
      <v>kilometers</v>
      <v>degrees</v>
      <v>meters per second</v>
      <v>kilometers per second</v>
      <v>days</v>
      <v>kilometers</v>
      <v>Boltzmann constants</v>
      <v>light years</v>
      <v>astronomical units</v>
      <v>kelvins</v>
      <v>years</v>
      <v>milliarc seconds</v>
      <v>milliarc seconds per year</v>
      <v>milliarc seconds</v>
      <v>kilogram meters squared</v>
      <v>milliarc seconds per year</v>
      <v>meters cubed per second squared</v>
    </spb>
    <spb s="32">
      <v>0</v>
      <v>27</v>
      <v>0</v>
      <v>0</v>
      <v>30</v>
      <v>31</v>
      <v>32</v>
      <v>33</v>
      <v>34</v>
      <v>32</v>
      <v>36</v>
      <v>37</v>
      <v>0</v>
      <v>36</v>
      <v>0</v>
      <v>36</v>
      <v>31</v>
      <v>33</v>
      <v>38</v>
      <v>0</v>
      <v>25</v>
      <v>0</v>
      <v>30</v>
      <v>30</v>
      <v>39</v>
    </spb>
    <spb s="2">
      <v>32</v>
      <v>name</v>
    </spb>
    <spb s="33">
      <v>arc seconds</v>
      <v>milliarc seconds per year</v>
      <v>kiloparsecs</v>
      <v>astronomical units</v>
      <v>kelvins</v>
      <v>milliarc seconds per year</v>
      <v>milliarc seconds per year</v>
    </spb>
    <spb s="34">
      <v>25</v>
      <v>0</v>
      <v>26</v>
      <v>25</v>
      <v>27</v>
      <v>73</v>
      <v>29</v>
      <v>0</v>
      <v>26</v>
      <v>39</v>
      <v>0</v>
      <v>0</v>
      <v>0</v>
      <v>26</v>
      <v>30</v>
      <v>31</v>
      <v>29</v>
      <v>32</v>
      <v>39</v>
      <v>26</v>
      <v>39</v>
      <v>33</v>
      <v>34</v>
      <v>29</v>
      <v>25</v>
      <v>28</v>
      <v>35</v>
      <v>32</v>
      <v>36</v>
      <v>25</v>
      <v>25</v>
      <v>37</v>
      <v>29</v>
      <v>0</v>
      <v>36</v>
      <v>0</v>
      <v>31</v>
      <v>36</v>
      <v>31</v>
      <v>33</v>
      <v>0</v>
      <v>36</v>
      <v>38</v>
      <v>0</v>
      <v>25</v>
      <v>0</v>
      <v>25</v>
      <v>2</v>
      <v>31</v>
      <v>30</v>
      <v>0</v>
      <v>33</v>
      <v>0</v>
      <v>33</v>
      <v>31</v>
      <v>0</v>
      <v>31</v>
      <v>30</v>
      <v>39</v>
      <v>25</v>
    </spb>
    <spb s="2">
      <v>33</v>
      <v>name</v>
    </spb>
    <spb s="35">
      <v>kilograms</v>
      <v>meters cubed</v>
      <v>meters per second squared</v>
      <v>arc seconds</v>
      <v>watts</v>
      <v>arc seconds</v>
      <v>kilometers squared</v>
      <v>milliarc seconds per year</v>
      <v>kilometers</v>
      <v>degrees</v>
      <v>meters per second</v>
      <v>kilometers per second</v>
      <v>days</v>
      <v>kilometers</v>
      <v>Boltzmann constants</v>
      <v>light years</v>
      <v>days</v>
      <v>astronomical units</v>
      <v>kelvins</v>
      <v>years</v>
      <v>milliarc seconds</v>
      <v>milliarc seconds per year</v>
      <v>milliarc seconds</v>
      <v>kilogram meters squared</v>
      <v>milliarc seconds per year</v>
      <v>meters cubed per second squared</v>
    </spb>
    <spb s="36">
      <v>25</v>
      <v>0</v>
      <v>26</v>
      <v>25</v>
      <v>27</v>
      <v>73</v>
      <v>28</v>
      <v>0</v>
      <v>26</v>
      <v>39</v>
      <v>0</v>
      <v>0</v>
      <v>25</v>
      <v>26</v>
      <v>30</v>
      <v>31</v>
      <v>32</v>
      <v>39</v>
      <v>26</v>
      <v>39</v>
      <v>33</v>
      <v>34</v>
      <v>25</v>
      <v>28</v>
      <v>32</v>
      <v>36</v>
      <v>25</v>
      <v>25</v>
      <v>37</v>
      <v>0</v>
      <v>36</v>
      <v>0</v>
      <v>31</v>
      <v>36</v>
      <v>31</v>
      <v>33</v>
      <v>36</v>
      <v>38</v>
      <v>0</v>
      <v>25</v>
      <v>0</v>
      <v>25</v>
      <v>2</v>
      <v>31</v>
      <v>30</v>
      <v>0</v>
      <v>33</v>
      <v>0</v>
      <v>33</v>
      <v>31</v>
      <v>0</v>
      <v>31</v>
      <v>30</v>
      <v>39</v>
      <v>25</v>
    </spb>
    <spb s="2">
      <v>34</v>
      <v>name</v>
    </spb>
    <spb s="37">
      <v>kilograms</v>
      <v>meters cubed</v>
      <v>meters per second squared</v>
      <v>arc seconds</v>
      <v>watts</v>
      <v>arc seconds</v>
      <v>grams per centimeter cubed</v>
      <v>kilometers squared</v>
      <v>milliarc seconds per year</v>
      <v>kilometers</v>
      <v>degrees</v>
      <v>meters per second</v>
      <v>kilometers per second</v>
      <v>kilometers</v>
      <v>Boltzmann constants</v>
      <v>kiloparsecs</v>
      <v>astronomical units</v>
      <v>kelvins</v>
      <v>years</v>
      <v>milliarc seconds</v>
      <v>milliarc seconds per year</v>
      <v>milliarc seconds</v>
      <v>kilogram meters squared</v>
      <v>milliarc seconds per year</v>
      <v>meters cubed per second squared</v>
    </spb>
    <spb s="11">
      <v>16</v>
    </spb>
    <spb s="38">
      <v>0</v>
      <v>27</v>
      <v>29</v>
      <v>0</v>
      <v>0</v>
      <v>30</v>
      <v>31</v>
      <v>29</v>
      <v>32</v>
      <v>33</v>
      <v>34</v>
      <v>29</v>
      <v>28</v>
      <v>32</v>
      <v>36</v>
      <v>37</v>
      <v>29</v>
      <v>0</v>
      <v>36</v>
      <v>0</v>
      <v>36</v>
      <v>31</v>
      <v>33</v>
      <v>38</v>
      <v>0</v>
      <v>25</v>
      <v>0</v>
      <v>2</v>
      <v>30</v>
      <v>30</v>
      <v>39</v>
    </spb>
    <spb s="2">
      <v>35</v>
      <v>name</v>
    </spb>
    <spb s="39">
      <v>arc seconds</v>
      <v>milliarc seconds per year</v>
      <v>kilometers per second</v>
      <v>light years</v>
      <v>astronomical units</v>
      <v>kelvins</v>
      <v>milliarc seconds per year</v>
      <v>milliarc seconds per year</v>
    </spb>
    <spb s="40">
      <v>25</v>
      <v>0</v>
      <v>26</v>
      <v>25</v>
      <v>27</v>
      <v>28</v>
      <v>29</v>
      <v>0</v>
      <v>26</v>
      <v>0</v>
      <v>0</v>
      <v>25</v>
      <v>26</v>
      <v>30</v>
      <v>31</v>
      <v>29</v>
      <v>32</v>
      <v>26</v>
      <v>33</v>
      <v>34</v>
      <v>29</v>
      <v>25</v>
      <v>28</v>
      <v>32</v>
      <v>36</v>
      <v>25</v>
      <v>25</v>
      <v>37</v>
      <v>29</v>
      <v>0</v>
      <v>36</v>
      <v>0</v>
      <v>31</v>
      <v>36</v>
      <v>31</v>
      <v>33</v>
      <v>38</v>
      <v>0</v>
      <v>25</v>
      <v>0</v>
      <v>25</v>
      <v>2</v>
      <v>31</v>
      <v>30</v>
      <v>31</v>
      <v>0</v>
      <v>31</v>
      <v>30</v>
      <v>39</v>
      <v>25</v>
    </spb>
    <spb s="2">
      <v>36</v>
      <v>name</v>
    </spb>
    <spb s="41">
      <v>kilograms</v>
      <v>meters cubed</v>
      <v>meters per second squared</v>
      <v>arc seconds</v>
      <v>watts</v>
      <v>grams per centimeter cubed</v>
      <v>kilometers squared</v>
      <v>milliarc seconds per year</v>
      <v>kilometers</v>
      <v>meters per second</v>
      <v>kilometers per second</v>
      <v>kilometers</v>
      <v>Boltzmann constants</v>
      <v>light years</v>
      <v>astronomical units</v>
      <v>kelvins</v>
      <v>years</v>
      <v>milliarc seconds</v>
      <v>milliarc seconds per year</v>
      <v>milliarc seconds</v>
      <v>kilogram meters squared</v>
      <v>milliarc seconds per year</v>
      <v>meters cubed per second squared</v>
    </spb>
    <spb s="42">
      <v>25</v>
      <v>0</v>
      <v>26</v>
      <v>25</v>
      <v>27</v>
      <v>28</v>
      <v>0</v>
      <v>26</v>
      <v>0</v>
      <v>25</v>
      <v>26</v>
      <v>30</v>
      <v>31</v>
      <v>32</v>
      <v>26</v>
      <v>33</v>
      <v>34</v>
      <v>29</v>
      <v>25</v>
      <v>28</v>
      <v>32</v>
      <v>36</v>
      <v>25</v>
      <v>25</v>
      <v>37</v>
      <v>29</v>
      <v>0</v>
      <v>36</v>
      <v>0</v>
      <v>31</v>
      <v>36</v>
      <v>31</v>
      <v>33</v>
      <v>0</v>
      <v>36</v>
      <v>38</v>
      <v>0</v>
      <v>25</v>
      <v>0</v>
      <v>25</v>
      <v>31</v>
      <v>30</v>
      <v>33</v>
      <v>33</v>
      <v>31</v>
      <v>0</v>
      <v>31</v>
      <v>30</v>
      <v>39</v>
      <v>25</v>
    </spb>
    <spb s="2">
      <v>37</v>
      <v>name</v>
    </spb>
    <spb s="28">
      <v>kilograms</v>
      <v>meters cubed</v>
      <v>meters per second squared</v>
      <v>arc seconds</v>
      <v>watts</v>
      <v>grams per centimeter cubed</v>
      <v>kilometers squared</v>
      <v>milliarc seconds per year</v>
      <v>kilometers</v>
      <v>meters per second</v>
      <v>kilometers per second</v>
      <v>kilometers</v>
      <v>Boltzmann constants</v>
      <v>light years</v>
      <v>days</v>
      <v>astronomical units</v>
      <v>kelvins</v>
      <v>years</v>
      <v>milliarc seconds</v>
      <v>milliarc seconds per year</v>
      <v>milliarc seconds</v>
      <v>kilogram meters squared</v>
      <v>milliarc seconds per year</v>
      <v>meters cubed per second squared</v>
    </spb>
    <spb s="43">
      <v>25</v>
      <v>0</v>
      <v>26</v>
      <v>25</v>
      <v>27</v>
      <v>28</v>
      <v>29</v>
      <v>0</v>
      <v>26</v>
      <v>0</v>
      <v>0</v>
      <v>25</v>
      <v>26</v>
      <v>30</v>
      <v>31</v>
      <v>29</v>
      <v>32</v>
      <v>26</v>
      <v>33</v>
      <v>34</v>
      <v>29</v>
      <v>25</v>
      <v>28</v>
      <v>35</v>
      <v>32</v>
      <v>36</v>
      <v>25</v>
      <v>25</v>
      <v>37</v>
      <v>29</v>
      <v>0</v>
      <v>36</v>
      <v>0</v>
      <v>31</v>
      <v>36</v>
      <v>31</v>
      <v>33</v>
      <v>38</v>
      <v>0</v>
      <v>25</v>
      <v>0</v>
      <v>25</v>
      <v>2</v>
      <v>31</v>
      <v>30</v>
      <v>31</v>
      <v>0</v>
      <v>31</v>
      <v>30</v>
      <v>39</v>
      <v>25</v>
    </spb>
    <spb s="2">
      <v>38</v>
      <v>name</v>
    </spb>
    <spb s="44">
      <v>25</v>
      <v>0</v>
      <v>26</v>
      <v>25</v>
      <v>27</v>
      <v>28</v>
      <v>29</v>
      <v>0</v>
      <v>26</v>
      <v>0</v>
      <v>0</v>
      <v>25</v>
      <v>26</v>
      <v>30</v>
      <v>31</v>
      <v>29</v>
      <v>32</v>
      <v>26</v>
      <v>33</v>
      <v>34</v>
      <v>29</v>
      <v>25</v>
      <v>28</v>
      <v>35</v>
      <v>32</v>
      <v>36</v>
      <v>25</v>
      <v>25</v>
      <v>37</v>
      <v>29</v>
      <v>0</v>
      <v>36</v>
      <v>0</v>
      <v>31</v>
      <v>36</v>
      <v>31</v>
      <v>33</v>
      <v>0</v>
      <v>36</v>
      <v>38</v>
      <v>0</v>
      <v>25</v>
      <v>0</v>
      <v>25</v>
      <v>2</v>
      <v>31</v>
      <v>30</v>
      <v>29</v>
      <v>0</v>
      <v>33</v>
      <v>0</v>
      <v>33</v>
      <v>31</v>
      <v>0</v>
      <v>31</v>
      <v>30</v>
      <v>39</v>
      <v>25</v>
    </spb>
    <spb s="2">
      <v>39</v>
      <v>name</v>
    </spb>
    <spb s="45">
      <v>kilograms</v>
      <v>meters cubed</v>
      <v>meters per second squared</v>
      <v>arc seconds</v>
      <v>watts</v>
      <v>grams per centimeter cubed</v>
      <v>kilometers squared</v>
      <v>milliarc seconds per year</v>
      <v>kilometers</v>
      <v>meters per second</v>
      <v>kilometers per second</v>
      <v>hours</v>
      <v>kilometers</v>
      <v>Boltzmann constants</v>
      <v>light years</v>
      <v>days</v>
      <v>astronomical units</v>
      <v>kelvins</v>
      <v>years</v>
      <v>milliarc seconds</v>
      <v>milliarc seconds per year</v>
      <v>milliarc seconds</v>
      <v>kilogram meters squared</v>
      <v>milliarc seconds per year</v>
      <v>meters cubed per second squared</v>
    </spb>
    <spb s="2">
      <v>40</v>
      <v>name</v>
    </spb>
    <spb s="46">
      <v>25</v>
      <v>0</v>
      <v>26</v>
      <v>25</v>
      <v>27</v>
      <v>73</v>
      <v>28</v>
      <v>29</v>
      <v>0</v>
      <v>26</v>
      <v>39</v>
      <v>0</v>
      <v>0</v>
      <v>25</v>
      <v>26</v>
      <v>30</v>
      <v>31</v>
      <v>32</v>
      <v>39</v>
      <v>26</v>
      <v>39</v>
      <v>33</v>
      <v>34</v>
      <v>29</v>
      <v>25</v>
      <v>28</v>
      <v>32</v>
      <v>25</v>
      <v>25</v>
      <v>37</v>
      <v>29</v>
      <v>0</v>
      <v>36</v>
      <v>0</v>
      <v>31</v>
      <v>31</v>
      <v>33</v>
      <v>0</v>
      <v>25</v>
      <v>0</v>
      <v>25</v>
      <v>31</v>
      <v>30</v>
      <v>29</v>
      <v>31</v>
      <v>0</v>
      <v>31</v>
      <v>30</v>
      <v>39</v>
      <v>25</v>
    </spb>
    <spb s="2">
      <v>41</v>
      <v>name</v>
    </spb>
    <spb s="37">
      <v>kilograms</v>
      <v>meters cubed</v>
      <v>meters per second squared</v>
      <v>arc seconds</v>
      <v>watts</v>
      <v>arc seconds</v>
      <v>grams per centimeter cubed</v>
      <v>kilometers squared</v>
      <v>milliarc seconds per year</v>
      <v>kilometers</v>
      <v>degrees</v>
      <v>meters per second</v>
      <v>kilometers per second</v>
      <v>kilometers</v>
      <v>Boltzmann constants</v>
      <v>light years</v>
      <v>astronomical units</v>
      <v>kelvins</v>
      <v>years</v>
      <v>milliarc seconds</v>
      <v>milliarc seconds per year</v>
      <v>milliarc seconds</v>
      <v>kilogram meters squared</v>
      <v>milliarc seconds per year</v>
      <v>meters cubed per second squared</v>
    </spb>
    <spb s="47">
      <v>25</v>
      <v>0</v>
      <v>26</v>
      <v>25</v>
      <v>27</v>
      <v>73</v>
      <v>28</v>
      <v>29</v>
      <v>0</v>
      <v>26</v>
      <v>39</v>
      <v>0</v>
      <v>0</v>
      <v>0</v>
      <v>25</v>
      <v>26</v>
      <v>30</v>
      <v>31</v>
      <v>29</v>
      <v>32</v>
      <v>39</v>
      <v>26</v>
      <v>39</v>
      <v>33</v>
      <v>34</v>
      <v>29</v>
      <v>25</v>
      <v>28</v>
      <v>35</v>
      <v>32</v>
      <v>36</v>
      <v>25</v>
      <v>25</v>
      <v>37</v>
      <v>29</v>
      <v>0</v>
      <v>36</v>
      <v>0</v>
      <v>31</v>
      <v>36</v>
      <v>31</v>
      <v>33</v>
      <v>38</v>
      <v>0</v>
      <v>25</v>
      <v>0</v>
      <v>25</v>
      <v>2</v>
      <v>31</v>
      <v>30</v>
      <v>31</v>
      <v>0</v>
      <v>31</v>
      <v>30</v>
      <v>39</v>
      <v>25</v>
    </spb>
    <spb s="2">
      <v>42</v>
      <v>name</v>
    </spb>
    <spb s="31">
      <v>kilograms</v>
      <v>meters cubed</v>
      <v>meters per second squared</v>
      <v>arc seconds</v>
      <v>watts</v>
      <v>arc seconds</v>
      <v>grams per centimeter cubed</v>
      <v>kilometers squared</v>
      <v>milliarc seconds per year</v>
      <v>kilometers</v>
      <v>degrees</v>
      <v>meters per second</v>
      <v>kilometers per second</v>
      <v>days</v>
      <v>kilometers</v>
      <v>Boltzmann constants</v>
      <v>kiloparsecs</v>
      <v>astronomical units</v>
      <v>kelvins</v>
      <v>years</v>
      <v>milliarc seconds</v>
      <v>milliarc seconds per year</v>
      <v>milliarc seconds</v>
      <v>kilogram meters squared</v>
      <v>milliarc seconds per year</v>
      <v>meters cubed per second squared</v>
    </spb>
    <spb s="48">
      <v>0</v>
      <v>27</v>
      <v>73</v>
      <v>28</v>
      <v>29</v>
      <v>0</v>
      <v>39</v>
      <v>0</v>
      <v>0</v>
      <v>30</v>
      <v>31</v>
      <v>29</v>
      <v>32</v>
      <v>39</v>
      <v>39</v>
      <v>33</v>
      <v>34</v>
      <v>29</v>
      <v>28</v>
      <v>32</v>
      <v>36</v>
      <v>37</v>
      <v>29</v>
      <v>0</v>
      <v>36</v>
      <v>0</v>
      <v>36</v>
      <v>31</v>
      <v>33</v>
      <v>0</v>
      <v>36</v>
      <v>38</v>
      <v>0</v>
      <v>25</v>
      <v>0</v>
      <v>2</v>
      <v>30</v>
      <v>0</v>
      <v>33</v>
      <v>0</v>
      <v>33</v>
      <v>30</v>
      <v>39</v>
    </spb>
    <spb s="2">
      <v>43</v>
      <v>name</v>
    </spb>
    <spb s="49">
      <v>0</v>
      <v>0</v>
      <v>0</v>
      <v>0</v>
      <v>1</v>
      <v>1</v>
      <v>0</v>
      <v>0</v>
      <v>2</v>
    </spb>
    <spb s="2">
      <v>44</v>
      <v>name</v>
    </spb>
    <spb s="50">
      <v>25</v>
      <v>0</v>
      <v>26</v>
      <v>25</v>
      <v>27</v>
      <v>73</v>
      <v>28</v>
      <v>29</v>
      <v>0</v>
      <v>26</v>
      <v>39</v>
      <v>0</v>
      <v>0</v>
      <v>25</v>
      <v>26</v>
      <v>30</v>
      <v>31</v>
      <v>29</v>
      <v>32</v>
      <v>39</v>
      <v>26</v>
      <v>39</v>
      <v>33</v>
      <v>34</v>
      <v>29</v>
      <v>25</v>
      <v>28</v>
      <v>35</v>
      <v>32</v>
      <v>36</v>
      <v>25</v>
      <v>25</v>
      <v>37</v>
      <v>29</v>
      <v>0</v>
      <v>36</v>
      <v>0</v>
      <v>31</v>
      <v>36</v>
      <v>31</v>
      <v>33</v>
      <v>38</v>
      <v>0</v>
      <v>25</v>
      <v>0</v>
      <v>25</v>
      <v>2</v>
      <v>31</v>
      <v>30</v>
      <v>31</v>
      <v>0</v>
      <v>31</v>
      <v>30</v>
      <v>39</v>
      <v>25</v>
    </spb>
    <spb s="2">
      <v>45</v>
      <v>name</v>
    </spb>
    <spb s="31">
      <v>kilograms</v>
      <v>meters cubed</v>
      <v>meters per second squared</v>
      <v>arc seconds</v>
      <v>watts</v>
      <v>arc seconds</v>
      <v>grams per centimeter cubed</v>
      <v>kilometers squared</v>
      <v>milliarc seconds per year</v>
      <v>kilometers</v>
      <v>degrees</v>
      <v>meters per second</v>
      <v>kilometers per second</v>
      <v>hours</v>
      <v>kilometers</v>
      <v>Boltzmann constants</v>
      <v>light years</v>
      <v>astronomical units</v>
      <v>kelvins</v>
      <v>years</v>
      <v>milliarc seconds</v>
      <v>milliarc seconds per year</v>
      <v>milliarc seconds</v>
      <v>kilogram meters squared</v>
      <v>milliarc seconds per year</v>
      <v>meters cubed per second squared</v>
    </spb>
    <spb s="51">
      <v>25</v>
      <v>0</v>
      <v>26</v>
      <v>25</v>
      <v>27</v>
      <v>28</v>
      <v>29</v>
      <v>0</v>
      <v>26</v>
      <v>0</v>
      <v>0</v>
      <v>25</v>
      <v>26</v>
      <v>30</v>
      <v>31</v>
      <v>29</v>
      <v>32</v>
      <v>26</v>
      <v>33</v>
      <v>34</v>
      <v>29</v>
      <v>25</v>
      <v>28</v>
      <v>32</v>
      <v>36</v>
      <v>25</v>
      <v>25</v>
      <v>37</v>
      <v>29</v>
      <v>0</v>
      <v>36</v>
      <v>0</v>
      <v>31</v>
      <v>36</v>
      <v>31</v>
      <v>33</v>
      <v>0</v>
      <v>36</v>
      <v>38</v>
      <v>0</v>
      <v>25</v>
      <v>0</v>
      <v>25</v>
      <v>2</v>
      <v>31</v>
      <v>30</v>
      <v>0</v>
      <v>33</v>
      <v>0</v>
      <v>33</v>
      <v>31</v>
      <v>0</v>
      <v>31</v>
      <v>30</v>
      <v>39</v>
      <v>25</v>
    </spb>
    <spb s="2">
      <v>46</v>
      <v>name</v>
    </spb>
    <spb s="52">
      <v>25</v>
      <v>0</v>
      <v>26</v>
      <v>25</v>
      <v>27</v>
      <v>73</v>
      <v>28</v>
      <v>29</v>
      <v>0</v>
      <v>26</v>
      <v>39</v>
      <v>0</v>
      <v>0</v>
      <v>0</v>
      <v>25</v>
      <v>26</v>
      <v>30</v>
      <v>31</v>
      <v>29</v>
      <v>32</v>
      <v>39</v>
      <v>26</v>
      <v>39</v>
      <v>33</v>
      <v>34</v>
      <v>29</v>
      <v>25</v>
      <v>28</v>
      <v>32</v>
      <v>36</v>
      <v>25</v>
      <v>25</v>
      <v>37</v>
      <v>29</v>
      <v>0</v>
      <v>36</v>
      <v>0</v>
      <v>31</v>
      <v>36</v>
      <v>31</v>
      <v>33</v>
      <v>38</v>
      <v>0</v>
      <v>25</v>
      <v>0</v>
      <v>25</v>
      <v>2</v>
      <v>31</v>
      <v>30</v>
      <v>31</v>
      <v>0</v>
      <v>31</v>
      <v>30</v>
      <v>39</v>
      <v>25</v>
    </spb>
    <spb s="2">
      <v>47</v>
      <v>name</v>
    </spb>
    <spb s="53">
      <v>25</v>
      <v>0</v>
      <v>26</v>
      <v>25</v>
      <v>27</v>
      <v>73</v>
      <v>28</v>
      <v>29</v>
      <v>0</v>
      <v>26</v>
      <v>39</v>
      <v>0</v>
      <v>0</v>
      <v>25</v>
      <v>26</v>
      <v>30</v>
      <v>31</v>
      <v>29</v>
      <v>32</v>
      <v>39</v>
      <v>26</v>
      <v>39</v>
      <v>33</v>
      <v>34</v>
      <v>29</v>
      <v>25</v>
      <v>28</v>
      <v>32</v>
      <v>36</v>
      <v>25</v>
      <v>25</v>
      <v>37</v>
      <v>29</v>
      <v>0</v>
      <v>36</v>
      <v>0</v>
      <v>31</v>
      <v>36</v>
      <v>31</v>
      <v>33</v>
      <v>38</v>
      <v>0</v>
      <v>25</v>
      <v>0</v>
      <v>25</v>
      <v>2</v>
      <v>31</v>
      <v>30</v>
      <v>29</v>
      <v>31</v>
      <v>0</v>
      <v>31</v>
      <v>30</v>
      <v>39</v>
      <v>25</v>
    </spb>
    <spb s="2">
      <v>48</v>
      <v>name</v>
    </spb>
    <spb s="54">
      <v>0</v>
      <v>0</v>
      <v>0</v>
      <v>0</v>
      <v>0</v>
      <v>0</v>
      <v>0</v>
      <v>0</v>
      <v>0</v>
      <v>0</v>
      <v>0</v>
      <v>0</v>
      <v>0</v>
      <v>0</v>
      <v>0</v>
      <v>0</v>
      <v>0</v>
      <v>0</v>
      <v>0</v>
    </spb>
    <spb s="2">
      <v>49</v>
      <v>name</v>
    </spb>
    <spb s="55">
      <v>1</v>
      <v>2</v>
    </spb>
    <spb s="56">
      <v>degrees</v>
      <v>degrees</v>
      <v>UTC</v>
      <v>UTC</v>
      <v>degrees</v>
      <v>degrees</v>
      <v>degrees</v>
      <v>hours of right ascension</v>
      <v>degrees</v>
      <v>UTC</v>
      <v>degrees</v>
      <v>degrees</v>
      <v>hours</v>
      <v>UTC</v>
    </spb>
    <spb s="57">
      <v>0</v>
      <v>0</v>
      <v>0</v>
      <v>0</v>
      <v>0</v>
      <v>0</v>
      <v>0</v>
      <v>0</v>
      <v>0</v>
      <v>0</v>
      <v>0</v>
      <v>0</v>
      <v>0</v>
      <v>0</v>
      <v>0</v>
      <v>0</v>
      <v>0</v>
      <v>0</v>
    </spb>
    <spb s="2">
      <v>50</v>
      <v>name</v>
    </spb>
    <spb s="58">
      <v>degrees</v>
      <v>degrees</v>
      <v>degrees</v>
      <v>hours of right ascension</v>
      <v>degrees</v>
      <v>UTC</v>
      <v>degrees</v>
      <v>degrees</v>
      <v>UTC</v>
    </spb>
    <spb s="59">
      <v>25</v>
      <v>0</v>
      <v>26</v>
      <v>25</v>
      <v>73</v>
      <v>28</v>
      <v>0</v>
      <v>26</v>
      <v>39</v>
      <v>0</v>
      <v>0</v>
      <v>25</v>
      <v>26</v>
      <v>30</v>
      <v>31</v>
      <v>32</v>
      <v>39</v>
      <v>26</v>
      <v>39</v>
      <v>33</v>
      <v>34</v>
      <v>25</v>
      <v>32</v>
      <v>36</v>
      <v>25</v>
      <v>25</v>
      <v>37</v>
      <v>0</v>
      <v>36</v>
      <v>31</v>
      <v>36</v>
      <v>31</v>
      <v>33</v>
      <v>0</v>
      <v>36</v>
      <v>38</v>
      <v>25</v>
      <v>0</v>
      <v>25</v>
      <v>30</v>
      <v>33</v>
      <v>33</v>
      <v>0</v>
      <v>31</v>
      <v>30</v>
      <v>39</v>
      <v>25</v>
    </spb>
    <spb s="2">
      <v>51</v>
      <v>name</v>
    </spb>
    <spb s="60">
      <v>kilograms</v>
      <v>meters cubed</v>
      <v>meters per second squared</v>
      <v>watts</v>
      <v>arc seconds</v>
      <v>grams per centimeter cubed</v>
      <v>kilometers squared</v>
      <v>milliarc seconds per year</v>
      <v>kilometers</v>
      <v>degrees</v>
      <v>meters per second</v>
      <v>kilometers</v>
      <v>Boltzmann constants</v>
      <v>days</v>
      <v>kelvins</v>
      <v>years</v>
      <v>milliarc seconds per year</v>
      <v>kilogram meters squared</v>
      <v>milliarc seconds per year</v>
      <v>meters cubed per second squared</v>
    </spb>
    <spb s="61">
      <v>0</v>
      <v>26</v>
      <v>27</v>
      <v>28</v>
      <v>0</v>
      <v>26</v>
      <v>0</v>
      <v>25</v>
      <v>26</v>
      <v>30</v>
      <v>31</v>
      <v>32</v>
      <v>26</v>
      <v>33</v>
      <v>32</v>
      <v>25</v>
      <v>0</v>
      <v>36</v>
      <v>0</v>
      <v>31</v>
      <v>33</v>
      <v>36</v>
      <v>0</v>
      <v>25</v>
      <v>0</v>
      <v>31</v>
      <v>30</v>
      <v>31</v>
      <v>31</v>
      <v>30</v>
      <v>39</v>
    </spb>
    <spb s="2">
      <v>52</v>
      <v>name</v>
    </spb>
    <spb s="62">
      <v>meters cubed</v>
      <v>arc seconds</v>
      <v>watts</v>
      <v>grams per centimeter cubed</v>
      <v>kilometers squared</v>
      <v>milliarc seconds per year</v>
      <v>kilometers</v>
      <v>kilometers</v>
      <v>kiloparsecs</v>
      <v>astronomical units</v>
      <v>kelvins</v>
      <v>milliarc seconds</v>
      <v>milliarc seconds per year</v>
      <v>milliarc seconds</v>
      <v>milliarc seconds per year</v>
    </spb>
    <spb s="11">
      <v>17</v>
    </spb>
    <spb s="63">
      <v>25</v>
      <v>0</v>
      <v>26</v>
      <v>25</v>
      <v>28</v>
      <v>0</v>
      <v>26</v>
      <v>0</v>
      <v>25</v>
      <v>26</v>
      <v>30</v>
      <v>31</v>
      <v>32</v>
      <v>26</v>
      <v>33</v>
      <v>34</v>
      <v>29</v>
      <v>25</v>
      <v>28</v>
      <v>32</v>
      <v>36</v>
      <v>25</v>
      <v>25</v>
      <v>37</v>
      <v>29</v>
      <v>0</v>
      <v>36</v>
      <v>31</v>
      <v>36</v>
      <v>31</v>
      <v>33</v>
      <v>36</v>
      <v>38</v>
      <v>25</v>
      <v>0</v>
      <v>25</v>
      <v>2</v>
      <v>30</v>
      <v>33</v>
      <v>33</v>
      <v>0</v>
      <v>31</v>
      <v>30</v>
      <v>39</v>
      <v>25</v>
    </spb>
    <spb s="2">
      <v>53</v>
      <v>name</v>
    </spb>
    <spb s="64">
      <v>kilograms</v>
      <v>meters cubed</v>
      <v>meters per second squared</v>
      <v>watts</v>
      <v>grams per centimeter cubed</v>
      <v>kilometers squared</v>
      <v>milliarc seconds per year</v>
      <v>kilometers</v>
      <v>meters per second</v>
      <v>kilometers per second</v>
      <v>kilometers</v>
      <v>Boltzmann constants</v>
      <v>kelvins</v>
      <v>years</v>
      <v>milliarc seconds per year</v>
      <v>kilogram meters squared</v>
      <v>milliarc seconds per year</v>
      <v>meters cubed per second squared</v>
    </spb>
    <spb s="65">
      <v>25</v>
      <v>0</v>
      <v>28</v>
      <v>0</v>
      <v>0</v>
      <v>0</v>
      <v>36</v>
      <v>0</v>
      <v>0</v>
      <v>0</v>
      <v>39</v>
      <v>25</v>
    </spb>
    <spb s="2">
      <v>54</v>
      <v>name</v>
    </spb>
    <spb s="66">
      <v>kilograms</v>
      <v>light years</v>
      <v>astronomical units</v>
      <v>meters cubed per second squared</v>
    </spb>
    <spb s="67">
      <v>25</v>
      <v>0</v>
      <v>26</v>
      <v>25</v>
      <v>27</v>
      <v>28</v>
      <v>0</v>
      <v>26</v>
      <v>0</v>
      <v>25</v>
      <v>26</v>
      <v>30</v>
      <v>31</v>
      <v>32</v>
      <v>26</v>
      <v>33</v>
      <v>34</v>
      <v>25</v>
      <v>32</v>
      <v>36</v>
      <v>25</v>
      <v>25</v>
      <v>37</v>
      <v>0</v>
      <v>36</v>
      <v>0</v>
      <v>31</v>
      <v>36</v>
      <v>31</v>
      <v>33</v>
      <v>38</v>
      <v>0</v>
      <v>25</v>
      <v>0</v>
      <v>25</v>
      <v>31</v>
      <v>30</v>
      <v>31</v>
      <v>0</v>
      <v>31</v>
      <v>30</v>
      <v>39</v>
      <v>25</v>
    </spb>
    <spb s="2">
      <v>55</v>
      <v>name</v>
    </spb>
    <spb s="68">
      <v>kilograms</v>
      <v>meters cubed</v>
      <v>meters per second squared</v>
      <v>arc seconds</v>
      <v>watts</v>
      <v>grams per centimeter cubed</v>
      <v>kilometers squared</v>
      <v>milliarc seconds per year</v>
      <v>kilometers</v>
      <v>meters per second</v>
      <v>kilometers</v>
      <v>Boltzmann constants</v>
      <v>kiloparsecs</v>
      <v>astronomical units</v>
      <v>kelvins</v>
      <v>years</v>
      <v>milliarc seconds</v>
      <v>milliarc seconds per year</v>
      <v>milliarc seconds</v>
      <v>kilogram meters squared</v>
      <v>milliarc seconds per year</v>
      <v>meters cubed per second squared</v>
    </spb>
    <spb s="69">
      <v>25</v>
      <v>0</v>
      <v>26</v>
      <v>25</v>
      <v>28</v>
      <v>0</v>
      <v>26</v>
      <v>0</v>
      <v>25</v>
      <v>26</v>
      <v>30</v>
      <v>31</v>
      <v>32</v>
      <v>26</v>
      <v>33</v>
      <v>34</v>
      <v>25</v>
      <v>28</v>
      <v>32</v>
      <v>36</v>
      <v>25</v>
      <v>25</v>
      <v>37</v>
      <v>0</v>
      <v>36</v>
      <v>0</v>
      <v>31</v>
      <v>36</v>
      <v>31</v>
      <v>33</v>
      <v>36</v>
      <v>38</v>
      <v>0</v>
      <v>25</v>
      <v>0</v>
      <v>25</v>
      <v>2</v>
      <v>31</v>
      <v>30</v>
      <v>31</v>
      <v>0</v>
      <v>31</v>
      <v>30</v>
      <v>39</v>
      <v>25</v>
    </spb>
    <spb s="2">
      <v>56</v>
      <v>name</v>
    </spb>
    <spb s="70">
      <v>kilograms</v>
      <v>meters cubed</v>
      <v>meters per second squared</v>
      <v>watts</v>
      <v>grams per centimeter cubed</v>
      <v>kilometers squared</v>
      <v>milliarc seconds per year</v>
      <v>kilometers</v>
      <v>meters per second</v>
      <v>kilometers per second</v>
      <v>kilometers</v>
      <v>Boltzmann constants</v>
      <v>kiloparsecs</v>
      <v>astronomical units</v>
      <v>kelvins</v>
      <v>years</v>
      <v>milliarc seconds</v>
      <v>milliarc seconds per year</v>
      <v>milliarc seconds</v>
      <v>kilogram meters squared</v>
      <v>milliarc seconds per year</v>
      <v>meters cubed per second squared</v>
    </spb>
    <spb s="71">
      <v>25</v>
      <v>0</v>
      <v>26</v>
      <v>25</v>
      <v>28</v>
      <v>0</v>
      <v>26</v>
      <v>0</v>
      <v>26</v>
      <v>26</v>
      <v>33</v>
      <v>25</v>
      <v>25</v>
      <v>25</v>
      <v>0</v>
      <v>36</v>
      <v>31</v>
      <v>33</v>
      <v>0</v>
      <v>36</v>
      <v>25</v>
      <v>0</v>
      <v>25</v>
      <v>33</v>
      <v>33</v>
      <v>0</v>
      <v>31</v>
      <v>39</v>
      <v>25</v>
    </spb>
    <spb s="2">
      <v>57</v>
      <v>name</v>
    </spb>
    <spb s="72">
      <v>kilograms</v>
      <v>meters cubed</v>
      <v>meters per second squared</v>
      <v>watts</v>
      <v>kilometers squared</v>
      <v>kilometers</v>
      <v>meters per second</v>
      <v>kilometers</v>
      <v>Boltzmann constants</v>
      <v>days</v>
      <v>kelvins</v>
      <v>years</v>
      <v>kilogram meters squared</v>
      <v>meters cubed per second squared</v>
    </spb>
    <spb s="73">
      <v>25</v>
      <v>0</v>
      <v>26</v>
      <v>25</v>
      <v>27</v>
      <v>28</v>
      <v>0</v>
      <v>26</v>
      <v>0</v>
      <v>25</v>
      <v>26</v>
      <v>26</v>
      <v>33</v>
      <v>25</v>
      <v>28</v>
      <v>25</v>
      <v>25</v>
      <v>0</v>
      <v>36</v>
      <v>0</v>
      <v>31</v>
      <v>31</v>
      <v>33</v>
      <v>36</v>
      <v>0</v>
      <v>25</v>
      <v>0</v>
      <v>25</v>
      <v>31</v>
      <v>29</v>
      <v>0</v>
      <v>33</v>
      <v>0</v>
      <v>33</v>
      <v>31</v>
      <v>0</v>
      <v>31</v>
      <v>39</v>
      <v>25</v>
    </spb>
    <spb s="2">
      <v>58</v>
      <v>name</v>
    </spb>
    <spb s="74">
      <v>kilograms</v>
      <v>meters cubed</v>
      <v>meters per second squared</v>
      <v>arc seconds</v>
      <v>watts</v>
      <v>grams per centimeter cubed</v>
      <v>kilometers squared</v>
      <v>kilometers</v>
      <v>meters per second</v>
      <v>kilometers per second</v>
      <v>kilometers</v>
      <v>Boltzmann constants</v>
      <v>light years</v>
      <v>astronomical units</v>
      <v>kelvins</v>
      <v>years</v>
      <v>milliarc seconds</v>
      <v>milliarc seconds</v>
      <v>kilogram meters squared</v>
      <v>meters cubed per second squared</v>
    </spb>
    <spb s="75">
      <v>25</v>
      <v>0</v>
      <v>26</v>
      <v>25</v>
      <v>28</v>
      <v>0</v>
      <v>26</v>
      <v>0</v>
      <v>26</v>
      <v>26</v>
      <v>33</v>
      <v>25</v>
      <v>25</v>
      <v>25</v>
      <v>0</v>
      <v>36</v>
      <v>0</v>
      <v>31</v>
      <v>33</v>
      <v>0</v>
      <v>36</v>
      <v>38</v>
      <v>0</v>
      <v>25</v>
      <v>0</v>
      <v>25</v>
      <v>2</v>
      <v>31</v>
      <v>33</v>
      <v>33</v>
      <v>31</v>
      <v>0</v>
      <v>31</v>
      <v>39</v>
      <v>25</v>
    </spb>
    <spb s="2">
      <v>59</v>
      <v>name</v>
    </spb>
    <spb s="76">
      <v>kilograms</v>
      <v>meters cubed</v>
      <v>meters per second squared</v>
      <v>watts</v>
      <v>kilometers squared</v>
      <v>kilometers</v>
      <v>meters per second</v>
      <v>kilometers</v>
      <v>Boltzmann constants</v>
      <v>kiloparsecs</v>
      <v>days</v>
      <v>astronomical units</v>
      <v>kelvins</v>
      <v>years</v>
      <v>milliarc seconds</v>
      <v>milliarc seconds</v>
      <v>kilogram meters squared</v>
      <v>meters cubed per second squared</v>
    </spb>
    <spb s="77">
      <v>degrees</v>
      <v>degrees</v>
      <v>degrees</v>
      <v>hours of right ascension</v>
      <v>degrees</v>
      <v>degrees</v>
      <v>UTC</v>
    </spb>
    <spb s="78">
      <v>25</v>
      <v>0</v>
      <v>26</v>
      <v>25</v>
      <v>27</v>
      <v>73</v>
      <v>28</v>
      <v>29</v>
      <v>0</v>
      <v>26</v>
      <v>39</v>
      <v>0</v>
      <v>0</v>
      <v>0</v>
      <v>25</v>
      <v>26</v>
      <v>30</v>
      <v>31</v>
      <v>29</v>
      <v>32</v>
      <v>39</v>
      <v>26</v>
      <v>39</v>
      <v>33</v>
      <v>34</v>
      <v>29</v>
      <v>25</v>
      <v>28</v>
      <v>32</v>
      <v>36</v>
      <v>25</v>
      <v>25</v>
      <v>37</v>
      <v>29</v>
      <v>0</v>
      <v>36</v>
      <v>0</v>
      <v>31</v>
      <v>36</v>
      <v>31</v>
      <v>33</v>
      <v>38</v>
      <v>0</v>
      <v>25</v>
      <v>0</v>
      <v>25</v>
      <v>2</v>
      <v>31</v>
      <v>30</v>
      <v>29</v>
      <v>31</v>
      <v>0</v>
      <v>31</v>
      <v>30</v>
      <v>39</v>
      <v>25</v>
    </spb>
    <spb s="2">
      <v>60</v>
      <v>name</v>
    </spb>
    <spb s="79">
      <v>25</v>
      <v>0</v>
      <v>26</v>
      <v>25</v>
      <v>27</v>
      <v>29</v>
      <v>0</v>
      <v>26</v>
      <v>0</v>
      <v>0</v>
      <v>26</v>
      <v>30</v>
      <v>31</v>
      <v>29</v>
      <v>32</v>
      <v>26</v>
      <v>33</v>
      <v>34</v>
      <v>29</v>
      <v>25</v>
      <v>28</v>
      <v>35</v>
      <v>32</v>
      <v>36</v>
      <v>25</v>
      <v>25</v>
      <v>37</v>
      <v>29</v>
      <v>0</v>
      <v>36</v>
      <v>0</v>
      <v>31</v>
      <v>36</v>
      <v>31</v>
      <v>33</v>
      <v>38</v>
      <v>0</v>
      <v>25</v>
      <v>0</v>
      <v>25</v>
      <v>2</v>
      <v>31</v>
      <v>30</v>
      <v>29</v>
      <v>31</v>
      <v>0</v>
      <v>31</v>
      <v>30</v>
      <v>39</v>
      <v>25</v>
    </spb>
    <spb s="2">
      <v>61</v>
      <v>name</v>
    </spb>
    <spb s="80">
      <v>kilograms</v>
      <v>meters cubed</v>
      <v>meters per second squared</v>
      <v>arc seconds</v>
      <v>watts</v>
      <v>kilometers squared</v>
      <v>milliarc seconds per year</v>
      <v>kilometers</v>
      <v>meters per second</v>
      <v>kilometers per second</v>
      <v>days</v>
      <v>kilometers</v>
      <v>Boltzmann constants</v>
      <v>light years</v>
      <v>astronomical units</v>
      <v>kelvins</v>
      <v>years</v>
      <v>milliarc seconds</v>
      <v>milliarc seconds per year</v>
      <v>milliarc seconds</v>
      <v>kilogram meters squared</v>
      <v>milliarc seconds per year</v>
      <v>meters cubed per second squared</v>
    </spb>
    <spb s="81">
      <v>25</v>
      <v>0</v>
      <v>26</v>
      <v>25</v>
      <v>28</v>
      <v>0</v>
      <v>26</v>
      <v>0</v>
      <v>26</v>
      <v>26</v>
      <v>33</v>
      <v>25</v>
      <v>25</v>
      <v>0</v>
      <v>36</v>
      <v>0</v>
      <v>31</v>
      <v>33</v>
      <v>0</v>
      <v>25</v>
      <v>0</v>
      <v>2</v>
      <v>31</v>
      <v>31</v>
      <v>0</v>
      <v>31</v>
      <v>39</v>
      <v>25</v>
    </spb>
    <spb s="2">
      <v>62</v>
      <v>name</v>
    </spb>
    <spb s="82">
      <v>25</v>
      <v>0</v>
      <v>0</v>
      <v>0</v>
      <v>0</v>
      <v>36</v>
      <v>0</v>
      <v>0</v>
      <v>0</v>
      <v>39</v>
      <v>25</v>
    </spb>
    <spb s="2">
      <v>63</v>
      <v>name</v>
    </spb>
    <spb s="66">
      <v>kilograms</v>
      <v>kiloparsecs</v>
      <v>astronomical units</v>
      <v>meters cubed per second squared</v>
    </spb>
    <spb s="83">
      <v>25</v>
      <v>0</v>
      <v>26</v>
      <v>25</v>
      <v>27</v>
      <v>73</v>
      <v>28</v>
      <v>29</v>
      <v>0</v>
      <v>26</v>
      <v>39</v>
      <v>0</v>
      <v>0</v>
      <v>25</v>
      <v>26</v>
      <v>30</v>
      <v>31</v>
      <v>29</v>
      <v>32</v>
      <v>39</v>
      <v>26</v>
      <v>39</v>
      <v>33</v>
      <v>34</v>
      <v>29</v>
      <v>25</v>
      <v>28</v>
      <v>32</v>
      <v>36</v>
      <v>25</v>
      <v>25</v>
      <v>37</v>
      <v>29</v>
      <v>0</v>
      <v>36</v>
      <v>0</v>
      <v>31</v>
      <v>36</v>
      <v>31</v>
      <v>33</v>
      <v>38</v>
      <v>0</v>
      <v>25</v>
      <v>0</v>
      <v>25</v>
      <v>2</v>
      <v>31</v>
      <v>30</v>
      <v>29</v>
      <v>31</v>
      <v>0</v>
      <v>31</v>
      <v>30</v>
      <v>39</v>
      <v>25</v>
    </spb>
    <spb s="2">
      <v>64</v>
      <v>name</v>
    </spb>
    <spb s="84">
      <v>25</v>
      <v>0</v>
      <v>26</v>
      <v>25</v>
      <v>27</v>
      <v>28</v>
      <v>0</v>
      <v>26</v>
      <v>0</v>
      <v>25</v>
      <v>26</v>
      <v>30</v>
      <v>31</v>
      <v>32</v>
      <v>26</v>
      <v>33</v>
      <v>34</v>
      <v>29</v>
      <v>25</v>
      <v>28</v>
      <v>32</v>
      <v>36</v>
      <v>25</v>
      <v>25</v>
      <v>37</v>
      <v>29</v>
      <v>0</v>
      <v>36</v>
      <v>0</v>
      <v>31</v>
      <v>36</v>
      <v>31</v>
      <v>33</v>
      <v>38</v>
      <v>0</v>
      <v>25</v>
      <v>0</v>
      <v>25</v>
      <v>31</v>
      <v>30</v>
      <v>31</v>
      <v>0</v>
      <v>31</v>
      <v>30</v>
      <v>39</v>
      <v>25</v>
    </spb>
    <spb s="2">
      <v>65</v>
      <v>name</v>
    </spb>
    <spb s="41">
      <v>kilograms</v>
      <v>meters cubed</v>
      <v>meters per second squared</v>
      <v>arc seconds</v>
      <v>watts</v>
      <v>grams per centimeter cubed</v>
      <v>kilometers squared</v>
      <v>milliarc seconds per year</v>
      <v>kilometers</v>
      <v>meters per second</v>
      <v>kilometers per second</v>
      <v>kilometers</v>
      <v>Boltzmann constants</v>
      <v>kiloparsecs</v>
      <v>astronomical units</v>
      <v>kelvins</v>
      <v>years</v>
      <v>milliarc seconds</v>
      <v>milliarc seconds per year</v>
      <v>milliarc seconds</v>
      <v>kilogram meters squared</v>
      <v>milliarc seconds per year</v>
      <v>meters cubed per second squared</v>
    </spb>
    <spb s="85">
      <v>0</v>
      <v>26</v>
      <v>28</v>
      <v>0</v>
      <v>26</v>
      <v>0</v>
      <v>26</v>
      <v>26</v>
      <v>33</v>
      <v>25</v>
      <v>0</v>
      <v>36</v>
      <v>33</v>
      <v>0</v>
      <v>36</v>
      <v>38</v>
      <v>25</v>
      <v>0</v>
      <v>33</v>
      <v>33</v>
      <v>31</v>
      <v>39</v>
    </spb>
    <spb s="2">
      <v>66</v>
      <v>name</v>
    </spb>
    <spb s="86">
      <v>meters cubed</v>
      <v>watts</v>
      <v>kilometers squared</v>
      <v>kilometers</v>
      <v>kilometers</v>
      <v>days</v>
      <v>kelvins</v>
    </spb>
    <spb s="87">
      <v>25</v>
      <v>0</v>
      <v>0</v>
      <v>0</v>
      <v>0</v>
      <v>36</v>
      <v>0</v>
      <v>39</v>
      <v>25</v>
    </spb>
    <spb s="2">
      <v>67</v>
      <v>name</v>
    </spb>
    <spb s="88">
      <v>kilograms</v>
      <v>meters cubed per second squared</v>
    </spb>
    <spb s="89">
      <v>25</v>
      <v>0</v>
      <v>26</v>
      <v>25</v>
      <v>73</v>
      <v>28</v>
      <v>29</v>
      <v>0</v>
      <v>26</v>
      <v>39</v>
      <v>0</v>
      <v>0</v>
      <v>26</v>
      <v>30</v>
      <v>31</v>
      <v>29</v>
      <v>32</v>
      <v>39</v>
      <v>26</v>
      <v>39</v>
      <v>33</v>
      <v>34</v>
      <v>29</v>
      <v>25</v>
      <v>28</v>
      <v>32</v>
      <v>36</v>
      <v>25</v>
      <v>37</v>
      <v>29</v>
      <v>0</v>
      <v>36</v>
      <v>36</v>
      <v>31</v>
      <v>33</v>
      <v>38</v>
      <v>25</v>
      <v>0</v>
      <v>2</v>
      <v>30</v>
      <v>0</v>
      <v>31</v>
      <v>30</v>
      <v>39</v>
      <v>25</v>
    </spb>
    <spb s="2">
      <v>68</v>
      <v>name</v>
    </spb>
    <spb s="90">
      <v>kilograms</v>
      <v>meters cubed</v>
      <v>meters per second squared</v>
      <v>watts</v>
      <v>arc seconds</v>
      <v>kilometers squared</v>
      <v>milliarc seconds per year</v>
      <v>kilometers</v>
      <v>degrees</v>
      <v>meters per second</v>
      <v>kilometers per second</v>
      <v>kilometers</v>
      <v>kelvins</v>
      <v>milliarc seconds per year</v>
      <v>kilogram meters squared</v>
      <v>milliarc seconds per year</v>
      <v>meters cubed per second squared</v>
    </spb>
    <spb s="91">
      <v>25</v>
      <v>0</v>
      <v>26</v>
      <v>25</v>
      <v>73</v>
      <v>28</v>
      <v>0</v>
      <v>26</v>
      <v>39</v>
      <v>0</v>
      <v>0</v>
      <v>26</v>
      <v>39</v>
      <v>26</v>
      <v>39</v>
      <v>33</v>
      <v>25</v>
      <v>25</v>
      <v>0</v>
      <v>36</v>
      <v>33</v>
      <v>25</v>
      <v>0</v>
      <v>0</v>
      <v>31</v>
      <v>39</v>
      <v>25</v>
    </spb>
    <spb s="2">
      <v>69</v>
      <v>name</v>
    </spb>
    <spb s="92">
      <v>kilograms</v>
      <v>meters cubed</v>
      <v>meters per second squared</v>
      <v>watts</v>
      <v>arc seconds</v>
      <v>kilometers squared</v>
      <v>kilometers</v>
      <v>degrees</v>
      <v>meters per second</v>
      <v>kilometers</v>
      <v>kelvins</v>
      <v>kilogram meters squared</v>
      <v>meters cubed per second squared</v>
    </spb>
    <spb s="93">
      <v>25</v>
      <v>0</v>
      <v>26</v>
      <v>25</v>
      <v>27</v>
      <v>28</v>
      <v>0</v>
      <v>26</v>
      <v>0</v>
      <v>25</v>
      <v>26</v>
      <v>31</v>
      <v>26</v>
      <v>33</v>
      <v>25</v>
      <v>28</v>
      <v>25</v>
      <v>25</v>
      <v>0</v>
      <v>36</v>
      <v>0</v>
      <v>31</v>
      <v>31</v>
      <v>33</v>
      <v>0</v>
      <v>25</v>
      <v>0</v>
      <v>25</v>
      <v>2</v>
      <v>31</v>
      <v>29</v>
      <v>31</v>
      <v>0</v>
      <v>31</v>
      <v>39</v>
      <v>25</v>
    </spb>
    <spb s="2">
      <v>70</v>
      <v>name</v>
    </spb>
    <spb s="94">
      <v>25</v>
      <v>0</v>
      <v>26</v>
      <v>25</v>
      <v>27</v>
      <v>28</v>
      <v>29</v>
      <v>0</v>
      <v>26</v>
      <v>0</v>
      <v>25</v>
      <v>26</v>
      <v>30</v>
      <v>31</v>
      <v>32</v>
      <v>26</v>
      <v>33</v>
      <v>34</v>
      <v>29</v>
      <v>25</v>
      <v>28</v>
      <v>32</v>
      <v>36</v>
      <v>25</v>
      <v>25</v>
      <v>37</v>
      <v>29</v>
      <v>0</v>
      <v>36</v>
      <v>0</v>
      <v>31</v>
      <v>36</v>
      <v>31</v>
      <v>33</v>
      <v>38</v>
      <v>0</v>
      <v>25</v>
      <v>0</v>
      <v>25</v>
      <v>2</v>
      <v>31</v>
      <v>30</v>
      <v>31</v>
      <v>0</v>
      <v>31</v>
      <v>30</v>
      <v>39</v>
      <v>25</v>
    </spb>
    <spb s="2">
      <v>71</v>
      <v>name</v>
    </spb>
    <spb s="95">
      <v>25</v>
      <v>0</v>
      <v>26</v>
      <v>25</v>
      <v>27</v>
      <v>28</v>
      <v>0</v>
      <v>26</v>
      <v>0</v>
      <v>26</v>
      <v>31</v>
      <v>26</v>
      <v>33</v>
      <v>25</v>
      <v>25</v>
      <v>0</v>
      <v>36</v>
      <v>0</v>
      <v>31</v>
      <v>33</v>
      <v>0</v>
      <v>25</v>
      <v>0</v>
      <v>2</v>
      <v>31</v>
      <v>29</v>
      <v>31</v>
      <v>0</v>
      <v>31</v>
      <v>39</v>
      <v>25</v>
    </spb>
    <spb s="2">
      <v>72</v>
      <v>name</v>
    </spb>
    <spb s="96">
      <v>kilograms</v>
      <v>meters cubed</v>
      <v>meters per second squared</v>
      <v>arc seconds</v>
      <v>watts</v>
      <v>kilometers squared</v>
      <v>kilometers</v>
      <v>meters per second</v>
      <v>kilometers</v>
      <v>light years</v>
      <v>astronomical units</v>
      <v>kelvins</v>
      <v>milliarc seconds</v>
      <v>milliarc seconds</v>
      <v>kilogram meters squared</v>
      <v>meters cubed per second squared</v>
    </spb>
    <spb s="97">
      <v>25</v>
      <v>0</v>
      <v>26</v>
      <v>25</v>
      <v>27</v>
      <v>28</v>
      <v>0</v>
      <v>26</v>
      <v>0</v>
      <v>26</v>
      <v>30</v>
      <v>31</v>
      <v>32</v>
      <v>26</v>
      <v>33</v>
      <v>25</v>
      <v>28</v>
      <v>32</v>
      <v>25</v>
      <v>0</v>
      <v>36</v>
      <v>0</v>
      <v>31</v>
      <v>33</v>
      <v>0</v>
      <v>25</v>
      <v>0</v>
      <v>2</v>
      <v>31</v>
      <v>30</v>
      <v>29</v>
      <v>31</v>
      <v>0</v>
      <v>31</v>
      <v>30</v>
      <v>39</v>
      <v>25</v>
    </spb>
    <spb s="2">
      <v>73</v>
      <v>name</v>
    </spb>
    <spb s="98">
      <v>kilograms</v>
      <v>meters cubed</v>
      <v>meters per second squared</v>
      <v>arc seconds</v>
      <v>watts</v>
      <v>kilometers squared</v>
      <v>milliarc seconds per year</v>
      <v>kilometers</v>
      <v>meters per second</v>
      <v>kilometers per second</v>
      <v>kilometers</v>
      <v>light years</v>
      <v>astronomical units</v>
      <v>kelvins</v>
      <v>milliarc seconds</v>
      <v>milliarc seconds per year</v>
      <v>milliarc seconds</v>
      <v>kilogram meters squared</v>
      <v>milliarc seconds per year</v>
      <v>meters cubed per second squared</v>
    </spb>
    <spb s="99">
      <v>25</v>
      <v>0</v>
      <v>26</v>
      <v>25</v>
      <v>27</v>
      <v>28</v>
      <v>0</v>
      <v>26</v>
      <v>0</v>
      <v>26</v>
      <v>26</v>
      <v>33</v>
      <v>25</v>
      <v>25</v>
      <v>0</v>
      <v>36</v>
      <v>0</v>
      <v>31</v>
      <v>33</v>
      <v>0</v>
      <v>25</v>
      <v>0</v>
      <v>31</v>
      <v>29</v>
      <v>31</v>
      <v>0</v>
      <v>31</v>
      <v>39</v>
      <v>25</v>
    </spb>
    <spb s="2">
      <v>74</v>
      <v>name</v>
    </spb>
    <spb s="100">
      <v>0</v>
      <v>26</v>
      <v>27</v>
      <v>73</v>
      <v>28</v>
      <v>0</v>
      <v>26</v>
      <v>39</v>
      <v>0</v>
      <v>0</v>
      <v>26</v>
      <v>30</v>
      <v>31</v>
      <v>32</v>
      <v>39</v>
      <v>26</v>
      <v>39</v>
      <v>33</v>
      <v>34</v>
      <v>29</v>
      <v>28</v>
      <v>32</v>
      <v>36</v>
      <v>25</v>
      <v>37</v>
      <v>29</v>
      <v>0</v>
      <v>36</v>
      <v>0</v>
      <v>36</v>
      <v>31</v>
      <v>33</v>
      <v>38</v>
      <v>0</v>
      <v>25</v>
      <v>0</v>
      <v>31</v>
      <v>30</v>
      <v>31</v>
      <v>31</v>
      <v>30</v>
      <v>39</v>
    </spb>
    <spb s="2">
      <v>75</v>
      <v>name</v>
    </spb>
    <spb s="101">
      <v>meters cubed</v>
      <v>arc seconds</v>
      <v>watts</v>
      <v>arc seconds</v>
      <v>kilometers squared</v>
      <v>milliarc seconds per year</v>
      <v>kilometers</v>
      <v>degrees</v>
      <v>kilometers per second</v>
      <v>kilometers</v>
      <v>kiloparsecs</v>
      <v>astronomical units</v>
      <v>kelvins</v>
      <v>milliarc seconds</v>
      <v>milliarc seconds per year</v>
      <v>milliarc seconds</v>
      <v>milliarc seconds per year</v>
    </spb>
    <spb s="102">
      <v>25</v>
      <v>0</v>
      <v>26</v>
      <v>25</v>
      <v>27</v>
      <v>28</v>
      <v>0</v>
      <v>26</v>
      <v>0</v>
      <v>26</v>
      <v>30</v>
      <v>31</v>
      <v>32</v>
      <v>26</v>
      <v>33</v>
      <v>34</v>
      <v>25</v>
      <v>28</v>
      <v>32</v>
      <v>25</v>
      <v>25</v>
      <v>37</v>
      <v>0</v>
      <v>36</v>
      <v>0</v>
      <v>31</v>
      <v>31</v>
      <v>33</v>
      <v>0</v>
      <v>36</v>
      <v>0</v>
      <v>25</v>
      <v>0</v>
      <v>25</v>
      <v>2</v>
      <v>31</v>
      <v>30</v>
      <v>0</v>
      <v>33</v>
      <v>0</v>
      <v>33</v>
      <v>31</v>
      <v>0</v>
      <v>31</v>
      <v>30</v>
      <v>39</v>
      <v>25</v>
    </spb>
    <spb s="2">
      <v>76</v>
      <v>name</v>
    </spb>
    <spb s="103">
      <v>kilograms</v>
      <v>meters cubed</v>
      <v>meters per second squared</v>
      <v>arc seconds</v>
      <v>watts</v>
      <v>kilometers squared</v>
      <v>milliarc seconds per year</v>
      <v>kilometers</v>
      <v>meters per second</v>
      <v>kilometers per second</v>
      <v>kilometers</v>
      <v>Boltzmann constants</v>
      <v>kiloparsecs</v>
      <v>days</v>
      <v>astronomical units</v>
      <v>kelvins</v>
      <v>years</v>
      <v>milliarc seconds</v>
      <v>milliarc seconds per year</v>
      <v>milliarc seconds</v>
      <v>kilogram meters squared</v>
      <v>milliarc seconds per year</v>
      <v>meters cubed per second squared</v>
    </spb>
    <spb s="104">
      <v>0</v>
      <v>25</v>
      <v>0</v>
      <v>28</v>
      <v>0</v>
      <v>0</v>
      <v>33</v>
      <v>0</v>
      <v>36</v>
      <v>0</v>
      <v>0</v>
      <v>25</v>
      <v>0</v>
      <v>2</v>
      <v>39</v>
      <v>25</v>
    </spb>
    <spb s="2">
      <v>77</v>
      <v>name</v>
    </spb>
    <spb s="105">
      <v>years</v>
      <v>kilograms</v>
      <v>light years</v>
      <v>astronomical units</v>
      <v>kelvins</v>
      <v>meters cubed per second squared</v>
    </spb>
    <spb s="106">
      <v>25</v>
      <v>0</v>
      <v>26</v>
      <v>25</v>
      <v>28</v>
      <v>0</v>
      <v>26</v>
      <v>0</v>
      <v>25</v>
      <v>26</v>
      <v>30</v>
      <v>31</v>
      <v>32</v>
      <v>26</v>
      <v>33</v>
      <v>34</v>
      <v>25</v>
      <v>32</v>
      <v>36</v>
      <v>25</v>
      <v>25</v>
      <v>37</v>
      <v>0</v>
      <v>36</v>
      <v>31</v>
      <v>36</v>
      <v>31</v>
      <v>33</v>
      <v>38</v>
      <v>25</v>
      <v>0</v>
      <v>25</v>
      <v>30</v>
      <v>0</v>
      <v>31</v>
      <v>30</v>
      <v>39</v>
      <v>25</v>
    </spb>
    <spb s="2">
      <v>78</v>
      <v>name</v>
    </spb>
    <spb s="107">
      <v>kilograms</v>
      <v>meters cubed</v>
      <v>meters per second squared</v>
      <v>watts</v>
      <v>grams per centimeter cubed</v>
      <v>kilometers squared</v>
      <v>milliarc seconds per year</v>
      <v>kilometers</v>
      <v>meters per second</v>
      <v>kilometers</v>
      <v>Boltzmann constants</v>
      <v>kelvins</v>
      <v>years</v>
      <v>milliarc seconds per year</v>
      <v>kilogram meters squared</v>
      <v>milliarc seconds per year</v>
      <v>meters cubed per second squared</v>
    </spb>
    <spb s="108">
      <v>25</v>
      <v>0</v>
      <v>26</v>
      <v>25</v>
      <v>28</v>
      <v>0</v>
      <v>26</v>
      <v>0</v>
      <v>26</v>
      <v>26</v>
      <v>33</v>
      <v>25</v>
      <v>25</v>
      <v>25</v>
      <v>0</v>
      <v>36</v>
      <v>0</v>
      <v>31</v>
      <v>33</v>
      <v>36</v>
      <v>0</v>
      <v>25</v>
      <v>0</v>
      <v>25</v>
      <v>2</v>
      <v>31</v>
      <v>33</v>
      <v>33</v>
      <v>31</v>
      <v>0</v>
      <v>31</v>
      <v>39</v>
      <v>25</v>
    </spb>
    <spb s="2">
      <v>79</v>
      <v>name</v>
    </spb>
    <spb s="109">
      <v>kilograms</v>
      <v>meters cubed</v>
      <v>meters per second squared</v>
      <v>watts</v>
      <v>kilometers squared</v>
      <v>kilometers</v>
      <v>meters per second</v>
      <v>kilometers</v>
      <v>Boltzmann constants</v>
      <v>kiloparsecs</v>
      <v>astronomical units</v>
      <v>kelvins</v>
      <v>years</v>
      <v>milliarc seconds</v>
      <v>milliarc seconds</v>
      <v>kilogram meters squared</v>
      <v>meters cubed per second squared</v>
    </spb>
    <spb s="110">
      <v>25</v>
      <v>0</v>
      <v>26</v>
      <v>25</v>
      <v>73</v>
      <v>28</v>
      <v>0</v>
      <v>26</v>
      <v>39</v>
      <v>0</v>
      <v>0</v>
      <v>26</v>
      <v>30</v>
      <v>39</v>
      <v>26</v>
      <v>39</v>
      <v>33</v>
      <v>25</v>
      <v>25</v>
      <v>25</v>
      <v>0</v>
      <v>36</v>
      <v>31</v>
      <v>33</v>
      <v>25</v>
      <v>0</v>
      <v>25</v>
      <v>30</v>
      <v>0</v>
      <v>31</v>
      <v>30</v>
      <v>39</v>
      <v>25</v>
    </spb>
    <spb s="2">
      <v>80</v>
      <v>name</v>
    </spb>
    <spb s="111">
      <v>kilograms</v>
      <v>meters cubed</v>
      <v>meters per second squared</v>
      <v>watts</v>
      <v>arc seconds</v>
      <v>kilometers squared</v>
      <v>milliarc seconds per year</v>
      <v>kilometers</v>
      <v>degrees</v>
      <v>meters per second</v>
      <v>kilometers</v>
      <v>Boltzmann constants</v>
      <v>kelvins</v>
      <v>years</v>
      <v>milliarc seconds per year</v>
      <v>kilogram meters squared</v>
      <v>milliarc seconds per year</v>
      <v>meters cubed per second squared</v>
    </spb>
    <spb s="112">
      <v>25</v>
      <v>0</v>
      <v>27</v>
      <v>28</v>
      <v>0</v>
      <v>0</v>
      <v>0</v>
      <v>36</v>
      <v>0</v>
      <v>0</v>
      <v>25</v>
      <v>0</v>
      <v>2</v>
      <v>39</v>
      <v>25</v>
    </spb>
    <spb s="2">
      <v>81</v>
      <v>name</v>
    </spb>
    <spb s="113">
      <v>kilograms</v>
      <v>arc seconds</v>
      <v>light years</v>
      <v>astronomical units</v>
      <v>kelvins</v>
      <v>meters cubed per second squared</v>
    </spb>
    <spb s="114">
      <v>25</v>
      <v>0</v>
      <v>26</v>
      <v>25</v>
      <v>27</v>
      <v>28</v>
      <v>0</v>
      <v>26</v>
      <v>0</v>
      <v>25</v>
      <v>26</v>
      <v>30</v>
      <v>31</v>
      <v>32</v>
      <v>26</v>
      <v>33</v>
      <v>25</v>
      <v>28</v>
      <v>32</v>
      <v>25</v>
      <v>25</v>
      <v>0</v>
      <v>36</v>
      <v>0</v>
      <v>31</v>
      <v>31</v>
      <v>33</v>
      <v>36</v>
      <v>0</v>
      <v>25</v>
      <v>0</v>
      <v>25</v>
      <v>2</v>
      <v>31</v>
      <v>30</v>
      <v>29</v>
      <v>33</v>
      <v>33</v>
      <v>31</v>
      <v>0</v>
      <v>31</v>
      <v>30</v>
      <v>39</v>
      <v>25</v>
    </spb>
    <spb s="2">
      <v>82</v>
      <v>name</v>
    </spb>
    <spb s="2">
      <v>83</v>
      <v>name</v>
    </spb>
    <spb s="115">
      <v>25</v>
      <v>0</v>
      <v>26</v>
      <v>25</v>
      <v>27</v>
      <v>28</v>
      <v>0</v>
      <v>26</v>
      <v>0</v>
      <v>26</v>
      <v>30</v>
      <v>31</v>
      <v>32</v>
      <v>26</v>
      <v>33</v>
      <v>25</v>
      <v>32</v>
      <v>25</v>
      <v>0</v>
      <v>36</v>
      <v>0</v>
      <v>31</v>
      <v>33</v>
      <v>0</v>
      <v>25</v>
      <v>0</v>
      <v>2</v>
      <v>31</v>
      <v>30</v>
      <v>29</v>
      <v>31</v>
      <v>0</v>
      <v>31</v>
      <v>30</v>
      <v>39</v>
      <v>25</v>
    </spb>
    <spb s="2">
      <v>84</v>
      <v>name</v>
    </spb>
    <spb s="116">
      <v>kilograms</v>
      <v>meters cubed</v>
      <v>meters per second squared</v>
      <v>arc seconds</v>
      <v>watts</v>
      <v>kilometers squared</v>
      <v>milliarc seconds per year</v>
      <v>kilometers</v>
      <v>meters per second</v>
      <v>kilometers</v>
      <v>light years</v>
      <v>astronomical units</v>
      <v>kelvins</v>
      <v>milliarc seconds</v>
      <v>milliarc seconds per year</v>
      <v>milliarc seconds</v>
      <v>kilogram meters squared</v>
      <v>milliarc seconds per year</v>
      <v>meters cubed per second squared</v>
    </spb>
    <spb s="117">
      <v>0</v>
      <v>25</v>
      <v>0</v>
      <v>28</v>
      <v>0</v>
      <v>0</v>
      <v>33</v>
      <v>0</v>
      <v>36</v>
      <v>0</v>
      <v>33</v>
      <v>0</v>
      <v>0</v>
      <v>39</v>
      <v>25</v>
    </spb>
    <spb s="2">
      <v>85</v>
      <v>name</v>
    </spb>
    <spb s="118">
      <v>years</v>
      <v>kilograms</v>
      <v>light years</v>
      <v>astronomical units</v>
      <v>meters cubed per second squared</v>
    </spb>
    <spb s="56">
      <v>degrees</v>
      <v>degrees</v>
      <v>UTC</v>
      <v>UTC</v>
      <v>degrees</v>
      <v>degrees</v>
      <v>degrees</v>
      <v>hours of right ascension</v>
      <v>degrees</v>
      <v>UTC</v>
      <v>arc minutes</v>
      <v>degrees</v>
      <v>hours</v>
      <v>UTC</v>
    </spb>
    <spb s="2">
      <v>86</v>
      <v>name</v>
    </spb>
    <spb s="119">
      <v>25</v>
      <v>0</v>
      <v>26</v>
      <v>25</v>
      <v>28</v>
      <v>29</v>
      <v>0</v>
      <v>26</v>
      <v>0</v>
      <v>25</v>
      <v>26</v>
      <v>30</v>
      <v>31</v>
      <v>32</v>
      <v>26</v>
      <v>33</v>
      <v>34</v>
      <v>29</v>
      <v>25</v>
      <v>28</v>
      <v>35</v>
      <v>32</v>
      <v>36</v>
      <v>25</v>
      <v>25</v>
      <v>37</v>
      <v>29</v>
      <v>0</v>
      <v>36</v>
      <v>31</v>
      <v>36</v>
      <v>31</v>
      <v>33</v>
      <v>36</v>
      <v>38</v>
      <v>25</v>
      <v>0</v>
      <v>25</v>
      <v>2</v>
      <v>30</v>
      <v>33</v>
      <v>33</v>
      <v>0</v>
      <v>31</v>
      <v>30</v>
      <v>39</v>
      <v>25</v>
    </spb>
    <spb s="2">
      <v>87</v>
      <v>name</v>
    </spb>
    <spb s="120">
      <v>kilograms</v>
      <v>meters cubed</v>
      <v>meters per second squared</v>
      <v>watts</v>
      <v>grams per centimeter cubed</v>
      <v>kilometers squared</v>
      <v>milliarc seconds per year</v>
      <v>kilometers</v>
      <v>meters per second</v>
      <v>kilometers per second</v>
      <v>days</v>
      <v>kilometers</v>
      <v>Boltzmann constants</v>
      <v>kelvins</v>
      <v>years</v>
      <v>milliarc seconds per year</v>
      <v>kilogram meters squared</v>
      <v>milliarc seconds per year</v>
      <v>meters cubed per second squared</v>
    </spb>
    <spb s="121">
      <v>25</v>
      <v>0</v>
      <v>26</v>
      <v>25</v>
      <v>27</v>
      <v>28</v>
      <v>0</v>
      <v>26</v>
      <v>0</v>
      <v>0</v>
      <v>25</v>
      <v>26</v>
      <v>30</v>
      <v>32</v>
      <v>26</v>
      <v>33</v>
      <v>34</v>
      <v>29</v>
      <v>25</v>
      <v>28</v>
      <v>32</v>
      <v>36</v>
      <v>25</v>
      <v>25</v>
      <v>37</v>
      <v>29</v>
      <v>0</v>
      <v>36</v>
      <v>0</v>
      <v>31</v>
      <v>36</v>
      <v>31</v>
      <v>33</v>
      <v>36</v>
      <v>38</v>
      <v>0</v>
      <v>25</v>
      <v>0</v>
      <v>25</v>
      <v>2</v>
      <v>31</v>
      <v>30</v>
      <v>33</v>
      <v>33</v>
      <v>31</v>
      <v>0</v>
      <v>31</v>
      <v>30</v>
      <v>39</v>
      <v>25</v>
    </spb>
    <spb s="2">
      <v>88</v>
      <v>name</v>
    </spb>
    <spb s="122">
      <v>25</v>
      <v>0</v>
      <v>26</v>
      <v>25</v>
      <v>27</v>
      <v>73</v>
      <v>28</v>
      <v>0</v>
      <v>26</v>
      <v>39</v>
      <v>0</v>
      <v>25</v>
      <v>26</v>
      <v>31</v>
      <v>39</v>
      <v>26</v>
      <v>39</v>
      <v>33</v>
      <v>34</v>
      <v>25</v>
      <v>25</v>
      <v>37</v>
      <v>0</v>
      <v>36</v>
      <v>0</v>
      <v>31</v>
      <v>33</v>
      <v>0</v>
      <v>25</v>
      <v>0</v>
      <v>25</v>
      <v>31</v>
      <v>29</v>
      <v>31</v>
      <v>0</v>
      <v>31</v>
      <v>39</v>
      <v>25</v>
    </spb>
    <spb s="2">
      <v>89</v>
      <v>name</v>
    </spb>
    <spb s="123">
      <v>kilograms</v>
      <v>meters cubed</v>
      <v>meters per second squared</v>
      <v>arc seconds</v>
      <v>watts</v>
      <v>arc seconds</v>
      <v>grams per centimeter cubed</v>
      <v>kilometers squared</v>
      <v>kilometers</v>
      <v>degrees</v>
      <v>meters per second</v>
      <v>kilometers</v>
      <v>light years</v>
      <v>astronomical units</v>
      <v>kelvins</v>
      <v>years</v>
      <v>milliarc seconds</v>
      <v>milliarc seconds</v>
      <v>kilogram meters squared</v>
      <v>meters cubed per second squared</v>
    </spb>
    <spb s="124">
      <v>25</v>
      <v>0</v>
      <v>26</v>
      <v>25</v>
      <v>27</v>
      <v>28</v>
      <v>29</v>
      <v>0</v>
      <v>26</v>
      <v>0</v>
      <v>0</v>
      <v>25</v>
      <v>26</v>
      <v>30</v>
      <v>31</v>
      <v>29</v>
      <v>32</v>
      <v>26</v>
      <v>33</v>
      <v>34</v>
      <v>29</v>
      <v>25</v>
      <v>28</v>
      <v>35</v>
      <v>32</v>
      <v>36</v>
      <v>25</v>
      <v>25</v>
      <v>37</v>
      <v>29</v>
      <v>0</v>
      <v>36</v>
      <v>0</v>
      <v>31</v>
      <v>36</v>
      <v>31</v>
      <v>33</v>
      <v>38</v>
      <v>0</v>
      <v>25</v>
      <v>0</v>
      <v>25</v>
      <v>2</v>
      <v>31</v>
      <v>30</v>
      <v>29</v>
      <v>31</v>
      <v>0</v>
      <v>31</v>
      <v>30</v>
      <v>39</v>
      <v>25</v>
    </spb>
    <spb s="2">
      <v>90</v>
      <v>name</v>
    </spb>
    <spb s="125">
      <v>25</v>
      <v>0</v>
      <v>26</v>
      <v>25</v>
      <v>27</v>
      <v>28</v>
      <v>29</v>
      <v>0</v>
      <v>26</v>
      <v>0</v>
      <v>0</v>
      <v>25</v>
      <v>26</v>
      <v>30</v>
      <v>31</v>
      <v>29</v>
      <v>32</v>
      <v>26</v>
      <v>33</v>
      <v>34</v>
      <v>29</v>
      <v>25</v>
      <v>28</v>
      <v>32</v>
      <v>36</v>
      <v>25</v>
      <v>25</v>
      <v>37</v>
      <v>29</v>
      <v>0</v>
      <v>36</v>
      <v>0</v>
      <v>31</v>
      <v>36</v>
      <v>31</v>
      <v>33</v>
      <v>38</v>
      <v>0</v>
      <v>25</v>
      <v>0</v>
      <v>25</v>
      <v>2</v>
      <v>31</v>
      <v>30</v>
      <v>29</v>
      <v>31</v>
      <v>0</v>
      <v>31</v>
      <v>30</v>
      <v>39</v>
      <v>25</v>
    </spb>
    <spb s="2">
      <v>91</v>
      <v>name</v>
    </spb>
    <spb s="126">
      <v>0</v>
      <v>25</v>
      <v>0</v>
      <v>28</v>
      <v>0</v>
      <v>0</v>
      <v>33</v>
      <v>0</v>
      <v>36</v>
      <v>0</v>
      <v>33</v>
      <v>0</v>
      <v>0</v>
      <v>2</v>
      <v>39</v>
      <v>25</v>
    </spb>
    <spb s="2">
      <v>92</v>
      <v>name</v>
    </spb>
    <spb s="127">
      <v>25</v>
      <v>0</v>
      <v>26</v>
      <v>25</v>
      <v>28</v>
      <v>0</v>
      <v>26</v>
      <v>0</v>
      <v>25</v>
      <v>26</v>
      <v>30</v>
      <v>31</v>
      <v>29</v>
      <v>32</v>
      <v>26</v>
      <v>33</v>
      <v>34</v>
      <v>29</v>
      <v>25</v>
      <v>28</v>
      <v>35</v>
      <v>32</v>
      <v>36</v>
      <v>25</v>
      <v>25</v>
      <v>37</v>
      <v>29</v>
      <v>0</v>
      <v>36</v>
      <v>31</v>
      <v>36</v>
      <v>31</v>
      <v>33</v>
      <v>38</v>
      <v>25</v>
      <v>0</v>
      <v>25</v>
      <v>2</v>
      <v>30</v>
      <v>0</v>
      <v>31</v>
      <v>30</v>
      <v>39</v>
      <v>25</v>
    </spb>
    <spb s="2">
      <v>93</v>
      <v>name</v>
    </spb>
    <spb s="128">
      <v>25</v>
      <v>0</v>
      <v>26</v>
      <v>25</v>
      <v>27</v>
      <v>28</v>
      <v>29</v>
      <v>0</v>
      <v>26</v>
      <v>0</v>
      <v>25</v>
      <v>26</v>
      <v>30</v>
      <v>31</v>
      <v>32</v>
      <v>26</v>
      <v>33</v>
      <v>34</v>
      <v>29</v>
      <v>25</v>
      <v>28</v>
      <v>35</v>
      <v>32</v>
      <v>36</v>
      <v>25</v>
      <v>25</v>
      <v>37</v>
      <v>29</v>
      <v>0</v>
      <v>36</v>
      <v>0</v>
      <v>31</v>
      <v>36</v>
      <v>31</v>
      <v>33</v>
      <v>38</v>
      <v>0</v>
      <v>25</v>
      <v>0</v>
      <v>25</v>
      <v>2</v>
      <v>31</v>
      <v>30</v>
      <v>31</v>
      <v>0</v>
      <v>31</v>
      <v>30</v>
      <v>39</v>
      <v>25</v>
    </spb>
    <spb s="2">
      <v>94</v>
      <v>name</v>
    </spb>
    <spb s="129">
      <v>0</v>
      <v>26</v>
      <v>28</v>
      <v>0</v>
      <v>26</v>
      <v>0</v>
      <v>26</v>
      <v>26</v>
      <v>33</v>
      <v>36</v>
      <v>25</v>
      <v>0</v>
      <v>36</v>
      <v>36</v>
      <v>33</v>
      <v>36</v>
      <v>38</v>
      <v>25</v>
      <v>0</v>
      <v>33</v>
      <v>33</v>
      <v>31</v>
      <v>39</v>
    </spb>
    <spb s="2">
      <v>95</v>
      <v>name</v>
    </spb>
    <spb s="130">
      <v>meters cubed</v>
      <v>watts</v>
      <v>kilometers squared</v>
      <v>kilometers</v>
      <v>kilometers</v>
      <v>kelvins</v>
    </spb>
    <spb s="131">
      <v>25</v>
      <v>0</v>
      <v>26</v>
      <v>25</v>
      <v>28</v>
      <v>29</v>
      <v>0</v>
      <v>26</v>
      <v>0</v>
      <v>26</v>
      <v>30</v>
      <v>29</v>
      <v>32</v>
      <v>26</v>
      <v>33</v>
      <v>34</v>
      <v>29</v>
      <v>25</v>
      <v>28</v>
      <v>32</v>
      <v>25</v>
      <v>25</v>
      <v>37</v>
      <v>29</v>
      <v>0</v>
      <v>36</v>
      <v>31</v>
      <v>31</v>
      <v>33</v>
      <v>0</v>
      <v>36</v>
      <v>25</v>
      <v>0</v>
      <v>25</v>
      <v>2</v>
      <v>30</v>
      <v>33</v>
      <v>33</v>
      <v>0</v>
      <v>31</v>
      <v>30</v>
      <v>39</v>
      <v>25</v>
    </spb>
    <spb s="2">
      <v>96</v>
      <v>name</v>
    </spb>
    <spb s="132">
      <v>kilograms</v>
      <v>meters cubed</v>
      <v>meters per second squared</v>
      <v>watts</v>
      <v>kilometers squared</v>
      <v>milliarc seconds per year</v>
      <v>kilometers</v>
      <v>meters per second</v>
      <v>kilometers per second</v>
      <v>kilometers</v>
      <v>Boltzmann constants</v>
      <v>days</v>
      <v>kelvins</v>
      <v>years</v>
      <v>milliarc seconds per year</v>
      <v>kilogram meters squared</v>
      <v>milliarc seconds per year</v>
      <v>meters cubed per second squared</v>
    </spb>
    <spb s="133">
      <v>0</v>
      <v>0</v>
      <v>0</v>
      <v>30</v>
      <v>31</v>
      <v>29</v>
      <v>32</v>
      <v>33</v>
      <v>34</v>
      <v>29</v>
      <v>28</v>
      <v>32</v>
      <v>36</v>
      <v>37</v>
      <v>29</v>
      <v>0</v>
      <v>36</v>
      <v>36</v>
      <v>31</v>
      <v>33</v>
      <v>36</v>
      <v>38</v>
      <v>25</v>
      <v>0</v>
      <v>2</v>
      <v>30</v>
      <v>33</v>
      <v>33</v>
      <v>30</v>
      <v>39</v>
    </spb>
    <spb s="2">
      <v>97</v>
      <v>name</v>
    </spb>
    <spb s="134">
      <v>milliarc seconds per year</v>
      <v>kilometers per second</v>
      <v>kelvins</v>
      <v>milliarc seconds per year</v>
      <v>milliarc seconds per year</v>
    </spb>
    <spb s="135">
      <v>0</v>
      <v>25</v>
      <v>0</v>
      <v>0</v>
      <v>26</v>
      <v>25</v>
      <v>27</v>
      <v>35</v>
      <v>28</v>
      <v>0</v>
      <v>26</v>
      <v>35</v>
      <v>0</v>
      <v>0</v>
      <v>25</v>
      <v>0</v>
      <v>26</v>
      <v>31</v>
      <v>26</v>
      <v>33</v>
      <v>25</v>
      <v>35</v>
      <v>25</v>
      <v>25</v>
      <v>0</v>
      <v>36</v>
      <v>31</v>
      <v>31</v>
      <v>33</v>
      <v>0</v>
      <v>25</v>
      <v>0</v>
      <v>25</v>
      <v>0</v>
      <v>2</v>
      <v>0</v>
      <v>31</v>
      <v>29</v>
      <v>31</v>
      <v>31</v>
      <v>0</v>
      <v>31</v>
      <v>39</v>
      <v>25</v>
    </spb>
    <spb s="2">
      <v>98</v>
      <v>name</v>
    </spb>
    <spb s="136">
      <v>1</v>
      <v>3</v>
      <v>2</v>
    </spb>
    <spb s="137">
      <v>years</v>
      <v>kilograms</v>
      <v>meters cubed</v>
      <v>meters per second squared</v>
      <v>arc seconds</v>
      <v>degrees</v>
      <v>watts</v>
      <v>grams per centimeter cubed</v>
      <v>kilometers squared</v>
      <v>kilometers</v>
      <v>meters per second</v>
      <v>days</v>
      <v>kilometers</v>
      <v>Boltzmann constants</v>
      <v>astronomical units</v>
      <v>kelvins</v>
      <v>years</v>
      <v>kilometers per second</v>
      <v>kilometers</v>
      <v>arc minutes</v>
      <v>arc minutes</v>
      <v>second joules</v>
      <v>kilogram meters squared</v>
      <v>meters cubed per second squared</v>
    </spb>
    <spb s="138">
      <v>25</v>
      <v>0</v>
      <v>26</v>
      <v>25</v>
      <v>28</v>
      <v>0</v>
      <v>26</v>
      <v>0</v>
      <v>0</v>
      <v>25</v>
      <v>26</v>
      <v>30</v>
      <v>31</v>
      <v>32</v>
      <v>26</v>
      <v>33</v>
      <v>34</v>
      <v>29</v>
      <v>25</v>
      <v>28</v>
      <v>35</v>
      <v>32</v>
      <v>36</v>
      <v>25</v>
      <v>25</v>
      <v>37</v>
      <v>29</v>
      <v>0</v>
      <v>36</v>
      <v>31</v>
      <v>36</v>
      <v>31</v>
      <v>33</v>
      <v>36</v>
      <v>38</v>
      <v>25</v>
      <v>0</v>
      <v>25</v>
      <v>2</v>
      <v>30</v>
      <v>33</v>
      <v>33</v>
      <v>0</v>
      <v>31</v>
      <v>30</v>
      <v>39</v>
      <v>25</v>
    </spb>
    <spb s="2">
      <v>99</v>
      <v>name</v>
    </spb>
    <spb s="139">
      <v>25</v>
      <v>0</v>
      <v>26</v>
      <v>25</v>
      <v>27</v>
      <v>28</v>
      <v>29</v>
      <v>0</v>
      <v>26</v>
      <v>0</v>
      <v>0</v>
      <v>25</v>
      <v>26</v>
      <v>30</v>
      <v>31</v>
      <v>32</v>
      <v>26</v>
      <v>33</v>
      <v>34</v>
      <v>29</v>
      <v>25</v>
      <v>28</v>
      <v>35</v>
      <v>32</v>
      <v>36</v>
      <v>25</v>
      <v>25</v>
      <v>37</v>
      <v>29</v>
      <v>0</v>
      <v>36</v>
      <v>0</v>
      <v>31</v>
      <v>36</v>
      <v>31</v>
      <v>33</v>
      <v>38</v>
      <v>0</v>
      <v>25</v>
      <v>0</v>
      <v>25</v>
      <v>2</v>
      <v>31</v>
      <v>30</v>
      <v>31</v>
      <v>0</v>
      <v>31</v>
      <v>30</v>
      <v>39</v>
      <v>25</v>
    </spb>
    <spb s="2">
      <v>100</v>
      <v>name</v>
    </spb>
    <spb s="140">
      <v>25</v>
      <v>0</v>
      <v>26</v>
      <v>25</v>
      <v>28</v>
      <v>0</v>
      <v>26</v>
      <v>0</v>
      <v>0</v>
      <v>25</v>
      <v>26</v>
      <v>30</v>
      <v>31</v>
      <v>32</v>
      <v>26</v>
      <v>33</v>
      <v>34</v>
      <v>29</v>
      <v>25</v>
      <v>28</v>
      <v>32</v>
      <v>36</v>
      <v>25</v>
      <v>25</v>
      <v>37</v>
      <v>29</v>
      <v>0</v>
      <v>36</v>
      <v>31</v>
      <v>36</v>
      <v>31</v>
      <v>33</v>
      <v>36</v>
      <v>38</v>
      <v>25</v>
      <v>0</v>
      <v>25</v>
      <v>2</v>
      <v>30</v>
      <v>33</v>
      <v>33</v>
      <v>0</v>
      <v>31</v>
      <v>30</v>
      <v>39</v>
      <v>25</v>
    </spb>
    <spb s="2">
      <v>101</v>
      <v>name</v>
    </spb>
    <spb s="141">
      <v>25</v>
      <v>0</v>
      <v>26</v>
      <v>25</v>
      <v>27</v>
      <v>28</v>
      <v>0</v>
      <v>26</v>
      <v>0</v>
      <v>26</v>
      <v>30</v>
      <v>31</v>
      <v>32</v>
      <v>26</v>
      <v>33</v>
      <v>34</v>
      <v>25</v>
      <v>32</v>
      <v>36</v>
      <v>25</v>
      <v>25</v>
      <v>37</v>
      <v>0</v>
      <v>36</v>
      <v>0</v>
      <v>31</v>
      <v>36</v>
      <v>31</v>
      <v>33</v>
      <v>38</v>
      <v>0</v>
      <v>25</v>
      <v>0</v>
      <v>25</v>
      <v>31</v>
      <v>30</v>
      <v>31</v>
      <v>0</v>
      <v>31</v>
      <v>30</v>
      <v>39</v>
      <v>25</v>
    </spb>
    <spb s="2">
      <v>102</v>
      <v>name</v>
    </spb>
    <spb s="142">
      <v>kilograms</v>
      <v>meters cubed</v>
      <v>meters per second squared</v>
      <v>arc seconds</v>
      <v>watts</v>
      <v>kilometers squared</v>
      <v>milliarc seconds per year</v>
      <v>kilometers</v>
      <v>meters per second</v>
      <v>kilometers</v>
      <v>Boltzmann constants</v>
      <v>kiloparsecs</v>
      <v>astronomical units</v>
      <v>kelvins</v>
      <v>years</v>
      <v>milliarc seconds</v>
      <v>milliarc seconds per year</v>
      <v>milliarc seconds</v>
      <v>kilogram meters squared</v>
      <v>milliarc seconds per year</v>
      <v>meters cubed per second squared</v>
    </spb>
    <spb s="2">
      <v>103</v>
      <v>name</v>
    </spb>
    <spb s="143">
      <v>25</v>
      <v>0</v>
      <v>26</v>
      <v>25</v>
      <v>27</v>
      <v>73</v>
      <v>28</v>
      <v>29</v>
      <v>0</v>
      <v>26</v>
      <v>39</v>
      <v>0</v>
      <v>0</v>
      <v>25</v>
      <v>26</v>
      <v>30</v>
      <v>31</v>
      <v>32</v>
      <v>39</v>
      <v>26</v>
      <v>39</v>
      <v>33</v>
      <v>34</v>
      <v>29</v>
      <v>25</v>
      <v>28</v>
      <v>35</v>
      <v>32</v>
      <v>36</v>
      <v>25</v>
      <v>25</v>
      <v>37</v>
      <v>29</v>
      <v>0</v>
      <v>36</v>
      <v>0</v>
      <v>31</v>
      <v>36</v>
      <v>31</v>
      <v>33</v>
      <v>38</v>
      <v>0</v>
      <v>25</v>
      <v>0</v>
      <v>25</v>
      <v>2</v>
      <v>31</v>
      <v>30</v>
      <v>29</v>
      <v>31</v>
      <v>0</v>
      <v>31</v>
      <v>30</v>
      <v>39</v>
      <v>25</v>
    </spb>
    <spb s="2">
      <v>104</v>
      <v>name</v>
    </spb>
    <spb s="144">
      <v>25</v>
      <v>0</v>
      <v>26</v>
      <v>25</v>
      <v>27</v>
      <v>73</v>
      <v>28</v>
      <v>0</v>
      <v>26</v>
      <v>39</v>
      <v>0</v>
      <v>25</v>
      <v>26</v>
      <v>30</v>
      <v>31</v>
      <v>32</v>
      <v>39</v>
      <v>26</v>
      <v>39</v>
      <v>33</v>
      <v>25</v>
      <v>28</v>
      <v>35</v>
      <v>32</v>
      <v>25</v>
      <v>25</v>
      <v>0</v>
      <v>36</v>
      <v>0</v>
      <v>31</v>
      <v>31</v>
      <v>33</v>
      <v>36</v>
      <v>0</v>
      <v>25</v>
      <v>0</v>
      <v>25</v>
      <v>2</v>
      <v>31</v>
      <v>30</v>
      <v>29</v>
      <v>33</v>
      <v>33</v>
      <v>31</v>
      <v>0</v>
      <v>31</v>
      <v>30</v>
      <v>39</v>
      <v>25</v>
    </spb>
    <spb s="2">
      <v>105</v>
      <v>name</v>
    </spb>
    <spb s="145">
      <v>25</v>
      <v>0</v>
      <v>26</v>
      <v>25</v>
      <v>27</v>
      <v>73</v>
      <v>28</v>
      <v>29</v>
      <v>0</v>
      <v>26</v>
      <v>39</v>
      <v>0</v>
      <v>0</v>
      <v>25</v>
      <v>26</v>
      <v>30</v>
      <v>31</v>
      <v>29</v>
      <v>32</v>
      <v>39</v>
      <v>26</v>
      <v>39</v>
      <v>33</v>
      <v>34</v>
      <v>29</v>
      <v>25</v>
      <v>28</v>
      <v>32</v>
      <v>36</v>
      <v>25</v>
      <v>25</v>
      <v>37</v>
      <v>29</v>
      <v>0</v>
      <v>36</v>
      <v>0</v>
      <v>31</v>
      <v>36</v>
      <v>31</v>
      <v>33</v>
      <v>38</v>
      <v>0</v>
      <v>25</v>
      <v>0</v>
      <v>25</v>
      <v>2</v>
      <v>31</v>
      <v>30</v>
      <v>31</v>
      <v>0</v>
      <v>31</v>
      <v>30</v>
      <v>39</v>
      <v>25</v>
    </spb>
    <spb s="2">
      <v>106</v>
      <v>name</v>
    </spb>
    <spb s="146">
      <v>25</v>
      <v>0</v>
      <v>26</v>
      <v>25</v>
      <v>27</v>
      <v>73</v>
      <v>28</v>
      <v>29</v>
      <v>0</v>
      <v>26</v>
      <v>39</v>
      <v>0</v>
      <v>0</v>
      <v>25</v>
      <v>26</v>
      <v>30</v>
      <v>31</v>
      <v>29</v>
      <v>32</v>
      <v>39</v>
      <v>26</v>
      <v>39</v>
      <v>33</v>
      <v>34</v>
      <v>29</v>
      <v>25</v>
      <v>28</v>
      <v>35</v>
      <v>32</v>
      <v>36</v>
      <v>25</v>
      <v>25</v>
      <v>37</v>
      <v>29</v>
      <v>0</v>
      <v>36</v>
      <v>0</v>
      <v>31</v>
      <v>36</v>
      <v>31</v>
      <v>33</v>
      <v>0</v>
      <v>36</v>
      <v>38</v>
      <v>0</v>
      <v>25</v>
      <v>0</v>
      <v>25</v>
      <v>2</v>
      <v>31</v>
      <v>30</v>
      <v>33</v>
      <v>33</v>
      <v>31</v>
      <v>0</v>
      <v>31</v>
      <v>30</v>
      <v>39</v>
      <v>25</v>
    </spb>
    <spb s="2">
      <v>107</v>
      <v>name</v>
    </spb>
    <spb s="147">
      <v>kilograms</v>
      <v>meters cubed</v>
      <v>meters per second squared</v>
      <v>arc seconds</v>
      <v>watts</v>
      <v>arc seconds</v>
      <v>grams per centimeter cubed</v>
      <v>kilometers squared</v>
      <v>milliarc seconds per year</v>
      <v>kilometers</v>
      <v>degrees</v>
      <v>meters per second</v>
      <v>kilometers per second</v>
      <v>days</v>
      <v>kilometers</v>
      <v>Boltzmann constants</v>
      <v>kiloparsecs</v>
      <v>days</v>
      <v>astronomical units</v>
      <v>kelvins</v>
      <v>years</v>
      <v>milliarc seconds</v>
      <v>milliarc seconds per year</v>
      <v>milliarc seconds</v>
      <v>kilogram meters squared</v>
      <v>milliarc seconds per year</v>
      <v>meters cubed per second squared</v>
    </spb>
    <spb s="148">
      <v>25</v>
      <v>0</v>
      <v>26</v>
      <v>25</v>
      <v>27</v>
      <v>28</v>
      <v>0</v>
      <v>26</v>
      <v>0</v>
      <v>26</v>
      <v>31</v>
      <v>26</v>
      <v>33</v>
      <v>25</v>
      <v>28</v>
      <v>25</v>
      <v>0</v>
      <v>36</v>
      <v>0</v>
      <v>31</v>
      <v>33</v>
      <v>36</v>
      <v>0</v>
      <v>25</v>
      <v>0</v>
      <v>2</v>
      <v>31</v>
      <v>29</v>
      <v>0</v>
      <v>33</v>
      <v>0</v>
      <v>33</v>
      <v>31</v>
      <v>0</v>
      <v>31</v>
      <v>39</v>
      <v>25</v>
    </spb>
    <spb s="2">
      <v>108</v>
      <v>name</v>
    </spb>
    <spb s="149">
      <v>kilograms</v>
      <v>meters cubed</v>
      <v>meters per second squared</v>
      <v>arc seconds</v>
      <v>watts</v>
      <v>kilometers squared</v>
      <v>kilometers</v>
      <v>meters per second</v>
      <v>kilometers per second</v>
      <v>kilometers</v>
      <v>light years</v>
      <v>astronomical units</v>
      <v>kelvins</v>
      <v>milliarc seconds</v>
      <v>milliarc seconds</v>
      <v>kilogram meters squared</v>
      <v>meters cubed per second squared</v>
    </spb>
  </spbData>
</supportingPropertyBags>
</file>

<file path=xl/richData/rdsupportingpropertybagstructure.xml><?xml version="1.0" encoding="utf-8"?>
<spbStructures xmlns="http://schemas.microsoft.com/office/spreadsheetml/2017/richdata2" count="150">
  <s>
    <k n="SourceText" t="s"/>
    <k n="LicenseText" t="s"/>
    <k n="SourceAddress" t="s"/>
    <k n="LicenseAddress" t="s"/>
  </s>
  <s>
    <k n="name" t="spb"/>
    <k n="meaning" t="spb"/>
    <k n="next set" t="spb"/>
    <k n="next rise" t="spb"/>
    <k n="UniqueName" t="spb"/>
    <k n="abbreviation" t="spb"/>
    <k n="genitive name" t="spb"/>
    <k n="Wolfram Data Type" t="spb"/>
    <k n="wikipedia summary text" t="spb"/>
  </s>
  <s>
    <k n="^Order" t="spba"/>
    <k n="TitleProperty" t="s"/>
  </s>
  <s>
    <k n="ShowInCardView" t="b"/>
    <k n="ShowInDotNotation" t="b"/>
    <k n="ShowInAutoComplete" t="b"/>
  </s>
  <s>
    <k n="UniqueName" t="spb"/>
  </s>
  <s>
    <k n="name" t="i"/>
    <k n="`_DisplayString" t="i"/>
    <k n="constellation region" t="i"/>
  </s>
  <s>
    <k n="link" t="s"/>
    <k n="logo" t="s"/>
    <k n="name" t="s"/>
  </s>
  <s>
    <k n="next set" t="s"/>
    <k n="next rise" t="s"/>
  </s>
  <s>
    <k n="fields" t="spba"/>
  </s>
  <s>
    <k n="title" t="s"/>
    <k n="fields" t="spba"/>
  </s>
  <s>
    <k n="pods" t="spba"/>
  </s>
  <s>
    <k n="_Self" t="i"/>
  </s>
  <s>
    <k n="name" t="spb"/>
    <k n="meaning" t="spb"/>
    <k n="next set" t="spb"/>
    <k n="next rise" t="spb"/>
    <k n="UniqueName" t="spb"/>
    <k n="abbreviation" t="spb"/>
    <k n="genitive name" t="spb"/>
    <k n="Wolfram Data Type" t="spb"/>
    <k n="constellation symbol" t="spb"/>
    <k n="wikipedia summary text" t="spb"/>
  </s>
  <s>
    <k n="name" t="spb"/>
    <k n="next set" t="spb"/>
    <k n="next rise" t="spb"/>
    <k n="UniqueName" t="spb"/>
    <k n="abbreviation" t="spb"/>
    <k n="genitive name" t="spb"/>
    <k n="Wolfram Data Type" t="spb"/>
    <k n="wikipedia summary text" t="spb"/>
  </s>
  <s>
    <k n="mass" t="spb"/>
    <k n="name" t="spb"/>
    <k n="volume" t="spb"/>
    <k n="gravity" t="spb"/>
    <k n="parallax" t="spb"/>
    <k n="star type" t="spb"/>
    <k n="Bayer name" t="spb"/>
    <k n="UniqueName" t="spb"/>
    <k n="luminos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name" t="i"/>
    <k n="position chart" t="i"/>
    <k n="`_DisplayString" t="i"/>
  </s>
  <s>
    <k n="mass" t="s"/>
    <k n="volume" t="s"/>
    <k n="gravity" t="s"/>
    <k n="parallax" t="s"/>
    <k n="luminosity" t="s"/>
    <k n="mean density" t="s"/>
    <k n="surface area" t="s"/>
    <k n="proper motion" t="s"/>
    <k n="average radius" t="s"/>
    <k n="escape velocity" t="s"/>
    <k n="radial velocity" t="s"/>
    <k n="rotation period"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ShowInDotNotation" t="b"/>
    <k n="ShowInAutoComplete" t="b"/>
  </s>
  <s>
    <k n="UniqueName" t="spb"/>
    <k n="wikipedia summary text" t="spb"/>
  </s>
  <s>
    <k n="name" t="i"/>
    <k n="`_DisplayString" t="i"/>
    <k n="constellation region" t="i"/>
    <k n="wikipedia summary text" t="i"/>
  </s>
  <s>
    <k n="mass" t="spb"/>
    <k n="name" t="spb"/>
    <k n="volume" t="spb"/>
    <k n="gravity" t="spb"/>
    <k n="star type" t="spb"/>
    <k n="Bayer name" t="spb"/>
    <k n="UniqueName" t="spb"/>
    <k n="luminosity" t="spb"/>
    <k n="object type" t="spb"/>
    <k n="surface area" t="spb"/>
    <k n="BV color index" t="spb"/>
    <k n="average radius" t="spb"/>
    <k n="spectral class" t="spb"/>
    <k n="HD catalog name" t="spb"/>
    <k n="HR catalog name" t="spb"/>
    <k n="escape velocity" t="spb"/>
    <k n="SAO catalog name" t="spb"/>
    <k n="average diameter" t="spb"/>
    <k n="HD catalog number" t="spb"/>
    <k n="HR catalog number" t="spb"/>
    <k n="Wolfram Data Type" t="spb"/>
    <k n="alphanumeric name" t="spb"/>
    <k n="distance from Sun" t="spb"/>
    <k n="SAO catalog number" t="spb"/>
    <k n="absolute magnitude" t="spb"/>
    <k n="apparent magnitude" t="spb"/>
    <k n="variable star name" t="spb"/>
    <k n="Durchmusterung name" t="spb"/>
    <k n="distance from Earth" t="spb"/>
    <k n="effective temperature" t="spb"/>
    <k n="compute sky properties" t="spb"/>
    <k n="wikipedia summary text" t="spb"/>
    <k n="angular radius from earth" t="spb"/>
    <k n="maximum absolute magnitude" t="spb"/>
    <k n="maximum apparent magnitude" t="spb"/>
    <k n="minimum absolute magnitude" t="spb"/>
    <k n="minimum apparent magnitude" t="spb"/>
    <k n="angular diameter from earth" t="spb"/>
    <k n="rotational moment of inertia" t="spb"/>
    <k n="absolute magnitude bolometric" t="spb"/>
    <k n="member of a multiple star system" t="spb"/>
    <k n="gravitational constant mass product" t="spb"/>
  </s>
  <s>
    <k n="name" t="i"/>
    <k n="position chart" t="i"/>
    <k n="`_DisplayString" t="i"/>
    <k n="wikipedia summary text" t="i"/>
  </s>
  <s>
    <k n="mass" t="s"/>
    <k n="volume" t="s"/>
    <k n="gravity" t="s"/>
    <k n="luminosity" t="s"/>
    <k n="surface area" t="s"/>
    <k n="average radius" t="s"/>
    <k n="escape velocity" t="s"/>
    <k n="average diameter" t="s"/>
    <k n="distance from Sun" t="s"/>
    <k n="distance from Earth" t="s"/>
    <k n="effective temperature" t="s"/>
    <k n="angular radius from earth" t="s"/>
    <k n="angular diameter from earth" t="s"/>
    <k n="rotational moment of inertia" t="s"/>
    <k n="gravitational constant mass product" t="s"/>
  </s>
  <s>
    <k n="name" t="spb"/>
    <k n="parallax" t="spb"/>
    <k n="component" t="spb"/>
    <k n="Bayer name" t="spb"/>
    <k n="UniqueName" t="spb"/>
    <k n="separation" t="spb"/>
    <k n="object type" t="spb"/>
    <k n="Tycho number" t="spb"/>
    <k n="proper motion" t="spb"/>
    <k n="BV color index" t="spb"/>
    <k n="Hipparcos name" t="spb"/>
    <k n="WDS identifier" t="spb"/>
    <k n="position angle" t="spb"/>
    <k n="spectral class" t="spb"/>
    <k n="HD catalog name" t="spb"/>
    <k n="HR catalog name" t="spb"/>
    <k n="radial velocity" t="spb"/>
    <k n="Hipparcos number" t="spb"/>
    <k n="SAO catalog name" t="spb"/>
    <k n="HD catalog number" t="spb"/>
    <k n="HR catalog number" t="spb"/>
    <k n="Wolfram Data Type" t="spb"/>
    <k n="alphanumeric name" t="spb"/>
    <k n="distance from Sun" t="spb"/>
    <k n="SAO catalog number" t="spb"/>
    <k n="absolute magnitude" t="spb"/>
    <k n="apparent magnitude" t="spb"/>
    <k n="variability period" t="spb"/>
    <k n="variable star name" t="spb"/>
    <k n="Durchmusterung name" t="spb"/>
    <k n="distance from Earth" t="spb"/>
    <k n="effective temperature" t="spb"/>
    <k n="compute sky properties" t="spb"/>
    <k n="wikipedia summary text" t="spb"/>
    <k n="proper motion declination" t="spb"/>
    <k n="maximum absolute magnitude" t="spb"/>
    <k n="maximum apparent magnitude" t="spb"/>
    <k n="minimum absolute magnitude" t="spb"/>
    <k n="minimum apparent magnitude" t="spb"/>
    <k n="proper motion right ascension" t="spb"/>
    <k n="member of a multiple star system" t="spb"/>
  </s>
  <s>
    <k n="parallax" t="s"/>
    <k n="separation" t="s"/>
    <k n="proper motion" t="s"/>
    <k n="position angle" t="s"/>
    <k n="radial velocity" t="s"/>
    <k n="distance from Sun" t="s"/>
    <k n="variability period" t="s"/>
    <k n="distance from Earth" t="s"/>
    <k n="effective temperature" t="s"/>
    <k n="proper motion declination" t="s"/>
    <k n="proper motion right ascension" t="s"/>
  </s>
  <s>
    <k n="age" t="spb"/>
    <k n="mass" t="spb"/>
    <k n="name" t="spb"/>
    <k n="volume" t="spb"/>
    <k n="gravity" t="spb"/>
    <k n="parallax" t="spb"/>
    <k n="star type" t="spb"/>
    <k n="UniqueName" t="spb"/>
    <k n="luminosity" t="spb"/>
    <k n="object type" t="spb"/>
    <k n="mean density" t="spb"/>
    <k n="surface area" t="spb"/>
    <k n="average radius" t="spb"/>
    <k n="spectral class" t="spb"/>
    <k n="escape velocity" t="spb"/>
    <k n="average diameter" t="spb"/>
    <k n="Wolfram Data Type" t="spb"/>
    <k n="alphanumeric name" t="spb"/>
    <k n="distance from Sun" t="spb"/>
    <k n="distance from Earth" t="spb"/>
    <k n="effective temperature" t="spb"/>
    <k n="compute sky properties" t="spb"/>
    <k n="angular radius from earth" t="spb"/>
    <k n="angular diameter from earth" t="spb"/>
    <k n="rotational moment of inertia" t="spb"/>
    <k n="absolute magnitude bolometric" t="spb"/>
    <k n="member of a multiple star system" t="spb"/>
    <k n="gravitational constant mass product" t="spb"/>
  </s>
  <s>
    <k n="age" t="s"/>
    <k n="mass" t="s"/>
    <k n="volume" t="s"/>
    <k n="gravity" t="s"/>
    <k n="parallax" t="s"/>
    <k n="luminosity" t="s"/>
    <k n="mean density" t="s"/>
    <k n="surface area" t="s"/>
    <k n="average radius" t="s"/>
    <k n="escape velocity" t="s"/>
    <k n="average diameter" t="s"/>
    <k n="distance from Sun" t="s"/>
    <k n="distance from Earth" t="s"/>
    <k n="effective temperature" t="s"/>
    <k n="angular radius from earth" t="s"/>
    <k n="angular diameter from earth" t="s"/>
    <k n="rotational moment of inertia" t="s"/>
    <k n="gravitational constant mass product" t="s"/>
  </s>
  <s>
    <k n="mass" t="spb"/>
    <k n="name" t="spb"/>
    <k n="volume" t="spb"/>
    <k n="gravity" t="spb"/>
    <k n="parallax" t="spb"/>
    <k n="star type" t="spb"/>
    <k n="UniqueName" t="spb"/>
    <k n="luminosity" t="spb"/>
    <k n="object type" t="spb"/>
    <k n="mean density" t="spb"/>
    <k n="surface area" t="spb"/>
    <k n="proper motion" t="spb"/>
    <k n="BV color index" t="spb"/>
    <k n="Hipparcos name" t="spb"/>
    <k n="average radius" t="spb"/>
    <k n="spectral class" t="spb"/>
    <k n="HD catalog name" t="spb"/>
    <k n="escape velocity" t="spb"/>
    <k n="radial velocity"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mean density" t="s"/>
    <k n="surface area" t="s"/>
    <k n="proper motion" t="s"/>
    <k n="average radius" t="s"/>
    <k n="escape velocity" t="s"/>
    <k n="radial velocity" t="s"/>
    <k n="average diameter" t="s"/>
    <k n="lifetime entropy" t="s"/>
    <k n="distance from Sun" t="s"/>
    <k n="variability period"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star type" t="spb"/>
    <k n="UniqueName" t="spb"/>
    <k n="luminosity" t="spb"/>
    <k n="metallicity" t="spb"/>
    <k n="object type" t="spb"/>
    <k n="mean density" t="spb"/>
    <k n="surface area" t="spb"/>
    <k n="proper motion" t="spb"/>
    <k n="BV color index" t="spb"/>
    <k n="Hipparcos name" t="spb"/>
    <k n="average radius" t="spb"/>
    <k n="spectral class" t="spb"/>
    <k n="HD catalog name" t="spb"/>
    <k n="escape velocity" t="spb"/>
    <k n="radial velocity" t="spb"/>
    <k n="rotation period"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metallicity"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eparation" t="s"/>
    <k n="mean density" t="s"/>
    <k n="surface area" t="s"/>
    <k n="proper motion" t="s"/>
    <k n="average radius" t="s"/>
    <k n="position angle" t="s"/>
    <k n="escape velocity" t="s"/>
    <k n="radial velocity" t="s"/>
    <k n="rotation period"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name" t="spb"/>
    <k n="parallax" t="spb"/>
    <k n="UniqueName" t="spb"/>
    <k n="object type" t="spb"/>
    <k n="proper motion" t="spb"/>
    <k n="BV color index" t="spb"/>
    <k n="Hipparcos name" t="spb"/>
    <k n="spectral class" t="spb"/>
    <k n="HD catalog name" t="spb"/>
    <k n="Hipparcos number" t="spb"/>
    <k n="SAO catalog name" t="spb"/>
    <k n="HD catalog number" t="spb"/>
    <k n="Wolfram Data Type" t="spb"/>
    <k n="alphanumeric name" t="spb"/>
    <k n="distance from Sun" t="spb"/>
    <k n="SAO catalog number" t="spb"/>
    <k n="absolute magnitude" t="spb"/>
    <k n="apparent magnitude" t="spb"/>
    <k n="Durchmusterung name" t="spb"/>
    <k n="distance from Earth" t="spb"/>
    <k n="effective temperature" t="spb"/>
    <k n="compute sky properties" t="spb"/>
    <k n="proper motion declination" t="spb"/>
    <k n="proper motion right ascension" t="spb"/>
    <k n="member of a multiple star system" t="spb"/>
  </s>
  <s>
    <k n="parallax" t="s"/>
    <k n="proper motion" t="s"/>
    <k n="distance from Sun" t="s"/>
    <k n="distance from Earth" t="s"/>
    <k n="effective temperature" t="s"/>
    <k n="proper motion declination" t="s"/>
    <k n="proper motion right ascension" t="s"/>
  </s>
  <s>
    <k n="mass" t="spb"/>
    <k n="name" t="spb"/>
    <k n="volume" t="spb"/>
    <k n="gravity" t="spb"/>
    <k n="parallax" t="spb"/>
    <k n="component" t="spb"/>
    <k n="Bayer name" t="spb"/>
    <k n="UniqueName" t="spb"/>
    <k n="luminosity" t="spb"/>
    <k n="separation" t="spb"/>
    <k n="metallicity" t="spb"/>
    <k n="object type" t="spb"/>
    <k n="Tycho number"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eparation" t="s"/>
    <k n="surface area" t="s"/>
    <k n="proper motion" t="s"/>
    <k n="average radius" t="s"/>
    <k n="position angle" t="s"/>
    <k n="escape velocity" t="s"/>
    <k n="radial velocity" t="s"/>
    <k n="rotation period" t="s"/>
    <k n="average diameter" t="s"/>
    <k n="lifetime entropy" t="s"/>
    <k n="distance from Sun" t="s"/>
    <k n="variability period"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component" t="spb"/>
    <k n="star type" t="spb"/>
    <k n="UniqueName" t="spb"/>
    <k n="luminosity" t="spb"/>
    <k n="separation" t="spb"/>
    <k n="object type" t="spb"/>
    <k n="Tycho number" t="spb"/>
    <k n="mean density" t="spb"/>
    <k n="surface area" t="spb"/>
    <k n="proper motion" t="spb"/>
    <k n="BV color index" t="spb"/>
    <k n="Hipparcos name" t="spb"/>
    <k n="WDS identifier" t="spb"/>
    <k n="average radius" t="spb"/>
    <k n="position angle" t="spb"/>
    <k n="spectral class" t="spb"/>
    <k n="HD catalog name" t="spb"/>
    <k n="escape velocity" t="spb"/>
    <k n="radial velocity"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eparation" t="s"/>
    <k n="mean density" t="s"/>
    <k n="surface area" t="s"/>
    <k n="proper motion" t="s"/>
    <k n="average radius" t="s"/>
    <k n="position angle" t="s"/>
    <k n="escape velocity" t="s"/>
    <k n="radial velocity"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name" t="spb"/>
    <k n="parallax" t="spb"/>
    <k n="Bayer name" t="spb"/>
    <k n="UniqueName" t="spb"/>
    <k n="object type" t="spb"/>
    <k n="proper motion" t="spb"/>
    <k n="BV color index" t="spb"/>
    <k n="Flamsteed name" t="spb"/>
    <k n="Hipparcos name" t="spb"/>
    <k n="spectral class" t="spb"/>
    <k n="HD catalog name" t="spb"/>
    <k n="HR catalog name" t="spb"/>
    <k n="radial velocity" t="spb"/>
    <k n="Hipparcos number" t="spb"/>
    <k n="SAO catalog name" t="spb"/>
    <k n="HD catalog number" t="spb"/>
    <k n="HR catalog number" t="spb"/>
    <k n="Wolfram Data Type" t="spb"/>
    <k n="alphanumeric name" t="spb"/>
    <k n="distance from Sun" t="spb"/>
    <k n="SAO catalog number" t="spb"/>
    <k n="absolute magnitude" t="spb"/>
    <k n="apparent magnitude" t="spb"/>
    <k n="Durchmusterung name" t="spb"/>
    <k n="distance from Earth" t="spb"/>
    <k n="effective temperature" t="spb"/>
    <k n="compute sky properties" t="spb"/>
    <k n="wikipedia summary text" t="spb"/>
    <k n="proper motion declination" t="spb"/>
    <k n="proper motion right ascension" t="spb"/>
    <k n="member of a multiple star system" t="spb"/>
  </s>
  <s>
    <k n="parallax" t="s"/>
    <k n="proper motion" t="s"/>
    <k n="radial velocity" t="s"/>
    <k n="distance from Sun" t="s"/>
    <k n="distance from Earth" t="s"/>
    <k n="effective temperature" t="s"/>
    <k n="proper motion declination" t="s"/>
    <k n="proper motion right ascension" t="s"/>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mean density" t="s"/>
    <k n="surface area" t="s"/>
    <k n="proper motion" t="s"/>
    <k n="average radius" t="s"/>
    <k n="escape velocity" t="s"/>
    <k n="radial velocity"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star typ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angular radius from earth" t="spb"/>
    <k n="proper motion declination" t="spb"/>
    <k n="maximum apparent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mean density" t="s"/>
    <k n="surface area" t="s"/>
    <k n="proper motion" t="s"/>
    <k n="average radius" t="s"/>
    <k n="escape velocity" t="s"/>
    <k n="radial velocity" t="s"/>
    <k n="rotation period" t="s"/>
    <k n="average diameter" t="s"/>
    <k n="lifetime entropy" t="s"/>
    <k n="distance from Sun" t="s"/>
    <k n="variability period"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component" t="spb"/>
    <k n="star type" t="spb"/>
    <k n="Bayer name" t="spb"/>
    <k n="UniqueName" t="spb"/>
    <k n="luminosity" t="spb"/>
    <k n="separation" t="spb"/>
    <k n="metallicity" t="spb"/>
    <k n="object type" t="spb"/>
    <k n="mean density" t="spb"/>
    <k n="surface area" t="spb"/>
    <k n="proper motion" t="spb"/>
    <k n="BV color index" t="spb"/>
    <k n="Hipparcos name" t="spb"/>
    <k n="WDS identifier" t="spb"/>
    <k n="average radius" t="spb"/>
    <k n="position angle" t="spb"/>
    <k n="spectral class" t="spb"/>
    <k n="HD catalog name" t="spb"/>
    <k n="HR catalog name" t="spb"/>
    <k n="escape velocity" t="spb"/>
    <k n="radial velocity" t="spb"/>
    <k n="Hipparcos number" t="spb"/>
    <k n="average diameter" t="spb"/>
    <k n="lifetime entropy" t="spb"/>
    <k n="HD catalog number" t="spb"/>
    <k n="HR catalog number" t="spb"/>
    <k n="Wolfram Data Type" t="spb"/>
    <k n="alphanumeric name" t="spb"/>
    <k n="distance from Sun" t="spb"/>
    <k n="stellar end state" t="spb"/>
    <k n="absolute magnitude" t="spb"/>
    <k n="apparent magnitude" t="spb"/>
    <k n="distance from Earth" t="spb"/>
    <k n="effective temperature" t="spb"/>
    <k n="compute sky properties" t="spb"/>
    <k n="main sequence lifetime"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metallicity"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name" t="spb"/>
    <k n="parallax" t="spb"/>
    <k n="component" t="spb"/>
    <k n="star type" t="spb"/>
    <k n="Bayer name" t="spb"/>
    <k n="UniqueName" t="spb"/>
    <k n="separation" t="spb"/>
    <k n="object type" t="spb"/>
    <k n="Tycho number" t="spb"/>
    <k n="proper motion" t="spb"/>
    <k n="BV color index" t="spb"/>
    <k n="Flamsteed name" t="spb"/>
    <k n="Hipparcos name" t="spb"/>
    <k n="WDS identifier" t="spb"/>
    <k n="position angle" t="spb"/>
    <k n="spectral class" t="spb"/>
    <k n="HD catalog name" t="spb"/>
    <k n="HR catalog name" t="spb"/>
    <k n="radial velocity" t="spb"/>
    <k n="Hipparcos number" t="spb"/>
    <k n="SAO catalog name" t="spb"/>
    <k n="HD catalog number" t="spb"/>
    <k n="HR catalog number" t="spb"/>
    <k n="Wolfram Data Type" t="spb"/>
    <k n="alphanumeric name" t="spb"/>
    <k n="distance from Sun" t="spb"/>
    <k n="SAO catalog number" t="spb"/>
    <k n="absolute magnitude" t="spb"/>
    <k n="apparent magnitude" t="spb"/>
    <k n="variability period" t="spb"/>
    <k n="variable star name" t="spb"/>
    <k n="Durchmusterung name" t="spb"/>
    <k n="distance from Earth" t="spb"/>
    <k n="effective temperature" t="spb"/>
    <k n="compute sky properties" t="spb"/>
    <k n="wikipedia summary text" t="spb"/>
    <k n="proper motion declination" t="spb"/>
    <k n="maximum absolute magnitude" t="spb"/>
    <k n="maximum apparent magnitude" t="spb"/>
    <k n="minimum absolute magnitude" t="spb"/>
    <k n="minimum apparent magnitude" t="spb"/>
    <k n="proper motion right ascension" t="spb"/>
    <k n="member of a multiple star system" t="spb"/>
  </s>
  <s>
    <k n="name" t="spb"/>
    <k n="next set" t="spb"/>
    <k n="next rise" t="spb"/>
    <k n="UniqueName" t="spb"/>
    <k n="abbreviation" t="spb"/>
    <k n="genitive name" t="spb"/>
    <k n="Wolfram Data Type" t="spb"/>
    <k n="constellation symbol" t="spb"/>
    <k n="wikipedia summary text" t="spb"/>
  </s>
  <s>
    <k n="mass" t="spb"/>
    <k n="name" t="spb"/>
    <k n="volume" t="spb"/>
    <k n="gravity" t="spb"/>
    <k n="parallax" t="spb"/>
    <k n="component" t="spb"/>
    <k n="star type" t="spb"/>
    <k n="Bayer name" t="spb"/>
    <k n="UniqueName" t="spb"/>
    <k n="luminosity" t="spb"/>
    <k n="separation"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metallicity"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name" t="spb"/>
    <k n="azimuth" t="spb"/>
    <k n="altitude" t="spb"/>
    <k n="next set" t="spb"/>
    <k n="next rise" t="spb"/>
    <k n="UniqueName" t="spb"/>
    <k n="declination" t="spb"/>
    <k n="constellation" t="spb"/>
    <k n="azimuth at set" t="spb"/>
    <k n="azimuth at rise" t="spb"/>
    <k n="right ascension" t="spb"/>
    <k n="Wolfram Data Type" t="spb"/>
    <k n="above the horizon" t="spb"/>
    <k n="apparent altitude" t="spb"/>
    <k n="next transit time" t="spb"/>
    <k n="next transit altitude" t="spb"/>
    <k n="elongation from the Sun" t="spb"/>
    <k n="daily time above horizon" t="spb"/>
    <k n="next maximum altitude time" t="spb"/>
  </s>
  <s>
    <k n="name" t="i"/>
    <k n="`_DisplayString" t="i"/>
  </s>
  <s>
    <k n="azimuth" t="s"/>
    <k n="altitude" t="s"/>
    <k n="next set" t="s"/>
    <k n="next rise" t="s"/>
    <k n="declination" t="s"/>
    <k n="azimuth at set" t="s"/>
    <k n="azimuth at rise" t="s"/>
    <k n="right ascension" t="s"/>
    <k n="apparent altitude" t="s"/>
    <k n="next transit time" t="s"/>
    <k n="next transit altitude" t="s"/>
    <k n="elongation from the Sun" t="s"/>
    <k n="daily time above horizon" t="s"/>
    <k n="next maximum altitude time" t="s"/>
  </s>
  <s>
    <k n="name" t="spb"/>
    <k n="azimuth" t="spb"/>
    <k n="altitude" t="spb"/>
    <k n="next set" t="spb"/>
    <k n="next rise" t="spb"/>
    <k n="UniqueName" t="spb"/>
    <k n="declination" t="spb"/>
    <k n="constellation" t="spb"/>
    <k n="azimuth at set" t="spb"/>
    <k n="azimuth at rise" t="spb"/>
    <k n="right ascension" t="spb"/>
    <k n="Wolfram Data Type" t="spb"/>
    <k n="above the horizon" t="spb"/>
    <k n="apparent altitude" t="spb"/>
    <k n="next transit time" t="spb"/>
    <k n="next transit altitude" t="spb"/>
    <k n="elongation from the Sun" t="spb"/>
    <k n="next maximum altitude time" t="spb"/>
  </s>
  <s>
    <k n="azimuth" t="s"/>
    <k n="altitude" t="s"/>
    <k n="declination" t="s"/>
    <k n="right ascension" t="s"/>
    <k n="apparent altitude" t="s"/>
    <k n="next transit time" t="s"/>
    <k n="next transit altitude" t="s"/>
    <k n="elongation from the Sun" t="s"/>
    <k n="next maximum altitude time" t="s"/>
  </s>
  <s>
    <k n="mass" t="spb"/>
    <k n="name" t="spb"/>
    <k n="volume" t="spb"/>
    <k n="gravity" t="spb"/>
    <k n="component" t="spb"/>
    <k n="star type" t="spb"/>
    <k n="UniqueName" t="spb"/>
    <k n="luminosity" t="spb"/>
    <k n="separation" t="spb"/>
    <k n="object type" t="spb"/>
    <k n="Tycho number" t="spb"/>
    <k n="mean density" t="spb"/>
    <k n="surface area" t="spb"/>
    <k n="proper motion" t="spb"/>
    <k n="BV color index" t="spb"/>
    <k n="Hipparcos name" t="spb"/>
    <k n="WDS identifier" t="spb"/>
    <k n="average radius" t="spb"/>
    <k n="position angle" t="spb"/>
    <k n="spectral class" t="spb"/>
    <k n="HD catalog name" t="spb"/>
    <k n="escape velocity" t="spb"/>
    <k n="Hipparcos number" t="spb"/>
    <k n="SAO catalog name" t="spb"/>
    <k n="average diameter" t="spb"/>
    <k n="lifetime entropy" t="spb"/>
    <k n="HD catalog number" t="spb"/>
    <k n="Wolfram Data Type" t="spb"/>
    <k n="alphanumeric name" t="spb"/>
    <k n="stellar end state" t="spb"/>
    <k n="SAO catalog number" t="spb"/>
    <k n="absolute magnitude" t="spb"/>
    <k n="apparent magnitude" t="spb"/>
    <k n="variability period" t="spb"/>
    <k n="variable star name" t="spb"/>
    <k n="Durchmusterung name" t="spb"/>
    <k n="effective temperature" t="spb"/>
    <k n="compute sky properties" t="spb"/>
    <k n="main sequence lifetime"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
    <k n="volume" t="s"/>
    <k n="gravity" t="s"/>
    <k n="luminosity" t="s"/>
    <k n="separation" t="s"/>
    <k n="mean density" t="s"/>
    <k n="surface area" t="s"/>
    <k n="proper motion" t="s"/>
    <k n="average radius" t="s"/>
    <k n="position angle" t="s"/>
    <k n="escape velocity" t="s"/>
    <k n="average diameter" t="s"/>
    <k n="lifetime entropy" t="s"/>
    <k n="variability period" t="s"/>
    <k n="effective temperature" t="s"/>
    <k n="main sequence lifetime" t="s"/>
    <k n="proper motion declination" t="s"/>
    <k n="rotational moment of inertia" t="s"/>
    <k n="proper motion right ascension" t="s"/>
    <k n="gravitational constant mass product" t="s"/>
  </s>
  <s>
    <k n="name" t="spb"/>
    <k n="volume" t="spb"/>
    <k n="parallax" t="spb"/>
    <k n="star type" t="spb"/>
    <k n="UniqueName" t="spb"/>
    <k n="luminosity" t="spb"/>
    <k n="object type" t="spb"/>
    <k n="mean density" t="spb"/>
    <k n="surface area" t="spb"/>
    <k n="proper motion" t="spb"/>
    <k n="BV color index" t="spb"/>
    <k n="Hipparcos name" t="spb"/>
    <k n="average radius" t="spb"/>
    <k n="spectral class" t="spb"/>
    <k n="Hipparcos number" t="spb"/>
    <k n="average diameter" t="spb"/>
    <k n="Wolfram Data Type" t="spb"/>
    <k n="alphanumeric name" t="spb"/>
    <k n="distance from Sun" t="spb"/>
    <k n="absolute magnitude" t="spb"/>
    <k n="apparent magnitude" t="spb"/>
    <k n="variable star name" t="spb"/>
    <k n="distance from Earth" t="spb"/>
    <k n="effective temperature" t="spb"/>
    <k n="compute sky properties" t="spb"/>
    <k n="angular radius from earth" t="spb"/>
    <k n="proper motion declination" t="spb"/>
    <k n="angular diameter from earth" t="spb"/>
    <k n="absolute magnitude bolometric" t="spb"/>
    <k n="proper motion right ascension" t="spb"/>
    <k n="member of a multiple star system" t="spb"/>
  </s>
  <s>
    <k n="volume" t="s"/>
    <k n="parallax" t="s"/>
    <k n="luminosity" t="s"/>
    <k n="mean density" t="s"/>
    <k n="surface area" t="s"/>
    <k n="proper motion" t="s"/>
    <k n="average radius" t="s"/>
    <k n="average diameter" t="s"/>
    <k n="distance from Sun" t="s"/>
    <k n="distance from Earth" t="s"/>
    <k n="effective temperature" t="s"/>
    <k n="angular radius from earth" t="s"/>
    <k n="proper motion declination" t="s"/>
    <k n="angular diameter from earth" t="s"/>
    <k n="proper motion right ascension" t="s"/>
  </s>
  <s>
    <k n="mass" t="spb"/>
    <k n="name" t="spb"/>
    <k n="volume" t="spb"/>
    <k n="gravity" t="spb"/>
    <k n="star typ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stellar end state" t="spb"/>
    <k n="SAO catalog number" t="spb"/>
    <k n="absolute magnitude" t="spb"/>
    <k n="apparent magnitude" t="spb"/>
    <k n="variable star name" t="spb"/>
    <k n="Durchmusterung name" t="spb"/>
    <k n="effective temperature" t="spb"/>
    <k n="compute sky properties" t="spb"/>
    <k n="main sequence lifetime" t="spb"/>
    <k n="wikipedia summary text"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
    <k n="volume" t="s"/>
    <k n="gravity" t="s"/>
    <k n="luminosity" t="s"/>
    <k n="mean density" t="s"/>
    <k n="surface area" t="s"/>
    <k n="proper motion" t="s"/>
    <k n="average radius" t="s"/>
    <k n="escape velocity" t="s"/>
    <k n="radial velocity" t="s"/>
    <k n="average diameter" t="s"/>
    <k n="lifetime entropy" t="s"/>
    <k n="effective temperature" t="s"/>
    <k n="main sequence lifetime" t="s"/>
    <k n="proper motion declination" t="s"/>
    <k n="rotational moment of inertia" t="s"/>
    <k n="proper motion right ascension" t="s"/>
    <k n="gravitational constant mass product" t="s"/>
  </s>
  <s>
    <k n="mass" t="spb"/>
    <k n="name" t="spb"/>
    <k n="star type" t="spb"/>
    <k n="UniqueName" t="spb"/>
    <k n="object type" t="spb"/>
    <k n="Wolfram Data Type" t="spb"/>
    <k n="alphanumeric name" t="spb"/>
    <k n="distance from Sun" t="spb"/>
    <k n="distance from Earth" t="spb"/>
    <k n="compute sky properties" t="spb"/>
    <k n="member of a multiple star system" t="spb"/>
    <k n="gravitational constant mass product" t="spb"/>
  </s>
  <s>
    <k n="mass" t="s"/>
    <k n="distance from Sun" t="s"/>
    <k n="distance from Earth" t="s"/>
    <k n="gravitational constant mass product" t="s"/>
  </s>
  <s>
    <k n="mass" t="spb"/>
    <k n="name" t="spb"/>
    <k n="volume" t="spb"/>
    <k n="gravity" t="spb"/>
    <k n="parallax" t="spb"/>
    <k n="star type" t="spb"/>
    <k n="UniqueName" t="spb"/>
    <k n="luminosity" t="spb"/>
    <k n="object type" t="spb"/>
    <k n="mean density" t="spb"/>
    <k n="surface area" t="spb"/>
    <k n="proper motion" t="spb"/>
    <k n="BV color index" t="spb"/>
    <k n="Hipparcos name" t="spb"/>
    <k n="average radius" t="spb"/>
    <k n="spectral class" t="spb"/>
    <k n="HD catalog name" t="spb"/>
    <k n="escape velocity"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mean density" t="s"/>
    <k n="surface area" t="s"/>
    <k n="proper motion" t="s"/>
    <k n="average radius" t="s"/>
    <k n="escape velocity"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star type" t="spb"/>
    <k n="UniqueName" t="spb"/>
    <k n="luminosity" t="spb"/>
    <k n="object type" t="spb"/>
    <k n="mean density" t="spb"/>
    <k n="surface area" t="spb"/>
    <k n="proper motion" t="spb"/>
    <k n="BV color index" t="spb"/>
    <k n="Hipparcos name" t="spb"/>
    <k n="average radius" t="spb"/>
    <k n="spectral class" t="spb"/>
    <k n="HD catalog name" t="spb"/>
    <k n="escape velocity" t="spb"/>
    <k n="radial velocity"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luminosity" t="s"/>
    <k n="mean density" t="s"/>
    <k n="surface area" t="s"/>
    <k n="proper motion" t="s"/>
    <k n="average radius" t="s"/>
    <k n="escape velocity" t="s"/>
    <k n="radial velocity"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star type" t="spb"/>
    <k n="UniqueName" t="spb"/>
    <k n="luminosity" t="spb"/>
    <k n="object type" t="spb"/>
    <k n="surface area" t="spb"/>
    <k n="average radius" t="spb"/>
    <k n="spectral class" t="spb"/>
    <k n="escape velocity" t="spb"/>
    <k n="average diameter" t="spb"/>
    <k n="lifetime entropy" t="spb"/>
    <k n="Wolfram Data Type" t="spb"/>
    <k n="alphanumeric name" t="spb"/>
    <k n="stellar end state" t="spb"/>
    <k n="apparent magnitude" t="spb"/>
    <k n="variability period" t="spb"/>
    <k n="variable star name" t="spb"/>
    <k n="effective temperature" t="spb"/>
    <k n="compute sky properties" t="spb"/>
    <k n="main sequence lifetime" t="spb"/>
    <k n="maximum apparent magnitude" t="spb"/>
    <k n="minimum apparent magnitude" t="spb"/>
    <k n="rotational moment of inertia" t="spb"/>
    <k n="absolute magnitude bolometric" t="spb"/>
    <k n="member of a multiple star system" t="spb"/>
    <k n="gravitational constant mass product" t="spb"/>
  </s>
  <s>
    <k n="mass" t="s"/>
    <k n="volume" t="s"/>
    <k n="gravity" t="s"/>
    <k n="luminosity" t="s"/>
    <k n="surface area" t="s"/>
    <k n="average radius" t="s"/>
    <k n="escape velocity" t="s"/>
    <k n="average diameter" t="s"/>
    <k n="lifetime entropy" t="s"/>
    <k n="variability period" t="s"/>
    <k n="effective temperature" t="s"/>
    <k n="main sequence lifetime" t="s"/>
    <k n="rotational moment of inertia" t="s"/>
    <k n="gravitational constant mass product" t="s"/>
  </s>
  <s>
    <k n="mass" t="spb"/>
    <k n="name" t="spb"/>
    <k n="volume" t="spb"/>
    <k n="gravity" t="spb"/>
    <k n="parallax" t="spb"/>
    <k n="star type" t="spb"/>
    <k n="UniqueName" t="spb"/>
    <k n="luminosity" t="spb"/>
    <k n="object type" t="spb"/>
    <k n="mean density" t="spb"/>
    <k n="surface area" t="spb"/>
    <k n="average radius" t="spb"/>
    <k n="spectral class" t="spb"/>
    <k n="escape velocity" t="spb"/>
    <k n="radial velocity" t="spb"/>
    <k n="average diameter" t="spb"/>
    <k n="lifetime entropy" t="spb"/>
    <k n="Wolfram Data Type" t="spb"/>
    <k n="alphanumeric name" t="spb"/>
    <k n="distance from Sun" t="spb"/>
    <k n="stellar end state" t="spb"/>
    <k n="absolute magnitude" t="spb"/>
    <k n="apparent magnitude" t="spb"/>
    <k n="variable star name" t="spb"/>
    <k n="distance from Earth" t="spb"/>
    <k n="effective temperature" t="spb"/>
    <k n="compute sky properties" t="spb"/>
    <k n="main sequence lifetime" t="spb"/>
    <k n="angular radius from earth" t="spb"/>
    <k n="Gliese catalog designation" t="spb"/>
    <k n="maximum absolute magnitude" t="spb"/>
    <k n="maximum apparent magnitude" t="spb"/>
    <k n="minimum absolute magnitude" t="spb"/>
    <k n="minimum apparent magnitude" t="spb"/>
    <k n="angular diameter from earth" t="spb"/>
    <k n="rotational moment of inertia" t="spb"/>
    <k n="absolute magnitude bolometric" t="spb"/>
    <k n="member of a multiple star system" t="spb"/>
    <k n="gravitational constant mass product" t="spb"/>
  </s>
  <s>
    <k n="mass" t="s"/>
    <k n="volume" t="s"/>
    <k n="gravity" t="s"/>
    <k n="parallax" t="s"/>
    <k n="luminosity" t="s"/>
    <k n="mean density" t="s"/>
    <k n="surface area" t="s"/>
    <k n="average radius" t="s"/>
    <k n="escape velocity" t="s"/>
    <k n="radial velocity" t="s"/>
    <k n="average diameter" t="s"/>
    <k n="lifetime entropy" t="s"/>
    <k n="distance from Sun" t="s"/>
    <k n="distance from Earth" t="s"/>
    <k n="effective temperature" t="s"/>
    <k n="main sequence lifetime" t="s"/>
    <k n="angular radius from earth" t="s"/>
    <k n="angular diameter from earth" t="s"/>
    <k n="rotational moment of inertia" t="s"/>
    <k n="gravitational constant mass product" t="s"/>
  </s>
  <s>
    <k n="mass" t="spb"/>
    <k n="name" t="spb"/>
    <k n="volume" t="spb"/>
    <k n="gravity" t="spb"/>
    <k n="star type" t="spb"/>
    <k n="UniqueName" t="spb"/>
    <k n="luminosity" t="spb"/>
    <k n="object type" t="spb"/>
    <k n="surface area" t="spb"/>
    <k n="average radius" t="spb"/>
    <k n="spectral class" t="spb"/>
    <k n="escape velocity" t="spb"/>
    <k n="average diameter" t="spb"/>
    <k n="lifetime entropy" t="spb"/>
    <k n="Wolfram Data Type" t="spb"/>
    <k n="alphanumeric name" t="spb"/>
    <k n="distance from Sun" t="spb"/>
    <k n="stellar end stat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maximum apparent magnitude" t="spb"/>
    <k n="minimum apparent magnitude" t="spb"/>
    <k n="angular diameter from earth" t="spb"/>
    <k n="rotational moment of inertia" t="spb"/>
    <k n="absolute magnitude bolometric" t="spb"/>
    <k n="member of a multiple star system" t="spb"/>
    <k n="gravitational constant mass product" t="spb"/>
  </s>
  <s>
    <k n="mass" t="s"/>
    <k n="volume" t="s"/>
    <k n="gravity" t="s"/>
    <k n="luminosity" t="s"/>
    <k n="surface area" t="s"/>
    <k n="average radius" t="s"/>
    <k n="escape velocity" t="s"/>
    <k n="average diameter" t="s"/>
    <k n="lifetime entropy" t="s"/>
    <k n="distance from Sun" t="s"/>
    <k n="variability period" t="s"/>
    <k n="distance from Earth" t="s"/>
    <k n="effective temperature" t="s"/>
    <k n="main sequence lifetime" t="s"/>
    <k n="angular radius from earth" t="s"/>
    <k n="angular diameter from earth" t="s"/>
    <k n="rotational moment of inertia" t="s"/>
    <k n="gravitational constant mass product" t="s"/>
  </s>
  <s>
    <k n="azimuth" t="s"/>
    <k n="altitude" t="s"/>
    <k n="declination" t="s"/>
    <k n="right ascension" t="s"/>
    <k n="apparent altitude" t="s"/>
    <k n="elongation from the Sun" t="s"/>
    <k n="next maximum altitude time" t="s"/>
  </s>
  <s>
    <k n="mass" t="spb"/>
    <k n="name" t="spb"/>
    <k n="volume" t="spb"/>
    <k n="gravity" t="spb"/>
    <k n="parallax" t="spb"/>
    <k n="component" t="spb"/>
    <k n="star type" t="spb"/>
    <k n="Bayer name" t="spb"/>
    <k n="UniqueName" t="spb"/>
    <k n="luminosity" t="spb"/>
    <k n="separation" t="spb"/>
    <k n="metallicity"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Bayer name" t="spb"/>
    <k n="UniqueName" t="spb"/>
    <k n="luminosity" t="spb"/>
    <k n="metallicity" t="spb"/>
    <k n="object type"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urface area" t="s"/>
    <k n="proper motion" t="s"/>
    <k n="average radius" t="s"/>
    <k n="escape velocity" t="s"/>
    <k n="radial velocity" t="s"/>
    <k n="rotation period"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star type" t="spb"/>
    <k n="UniqueName" t="spb"/>
    <k n="luminosity" t="spb"/>
    <k n="object type" t="spb"/>
    <k n="surface area" t="spb"/>
    <k n="average radius" t="spb"/>
    <k n="spectral class" t="spb"/>
    <k n="escape velocity" t="spb"/>
    <k n="average diameter" t="spb"/>
    <k n="Wolfram Data Type" t="spb"/>
    <k n="alphanumeric name" t="spb"/>
    <k n="distance from Sun" t="spb"/>
    <k n="absolute magnitude" t="spb"/>
    <k n="apparent magnitude" t="spb"/>
    <k n="distance from Earth" t="spb"/>
    <k n="effective temperature" t="spb"/>
    <k n="compute sky properties" t="spb"/>
    <k n="wikipedia summary text" t="spb"/>
    <k n="angular radius from earth" t="spb"/>
    <k n="angular diameter from earth" t="spb"/>
    <k n="rotational moment of inertia" t="spb"/>
    <k n="absolute magnitude bolometric" t="spb"/>
    <k n="member of a multiple star system" t="spb"/>
    <k n="gravitational constant mass product" t="spb"/>
  </s>
  <s>
    <k n="mass" t="spb"/>
    <k n="name" t="spb"/>
    <k n="UniqueName" t="spb"/>
    <k n="object type" t="spb"/>
    <k n="Wolfram Data Type" t="spb"/>
    <k n="alphanumeric name" t="spb"/>
    <k n="distance from Sun" t="spb"/>
    <k n="distance from Earth" t="spb"/>
    <k n="compute sky properties"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metallicity" t="spb"/>
    <k n="object type"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name" t="spb"/>
    <k n="volume" t="spb"/>
    <k n="star type" t="spb"/>
    <k n="UniqueName" t="spb"/>
    <k n="luminosity" t="spb"/>
    <k n="object type" t="spb"/>
    <k n="surface area" t="spb"/>
    <k n="average radius" t="spb"/>
    <k n="spectral class" t="spb"/>
    <k n="average diameter" t="spb"/>
    <k n="Wolfram Data Type" t="spb"/>
    <k n="alphanumeric name" t="spb"/>
    <k n="apparent magnitude" t="spb"/>
    <k n="variability period" t="spb"/>
    <k n="variable star name" t="spb"/>
    <k n="Durchmusterung name" t="spb"/>
    <k n="effective temperature" t="spb"/>
    <k n="compute sky properties" t="spb"/>
    <k n="maximum apparent magnitude" t="spb"/>
    <k n="minimum apparent magnitude" t="spb"/>
    <k n="absolute magnitude bolometric" t="spb"/>
    <k n="member of a multiple star system" t="spb"/>
  </s>
  <s>
    <k n="volume" t="s"/>
    <k n="luminosity" t="s"/>
    <k n="surface area" t="s"/>
    <k n="average radius" t="s"/>
    <k n="average diameter" t="s"/>
    <k n="variability period" t="s"/>
    <k n="effective temperature" t="s"/>
  </s>
  <s>
    <k n="mass" t="spb"/>
    <k n="name" t="spb"/>
    <k n="UniqueName" t="spb"/>
    <k n="object type" t="spb"/>
    <k n="Wolfram Data Type" t="spb"/>
    <k n="alphanumeric name" t="spb"/>
    <k n="compute sky properties" t="spb"/>
    <k n="member of a multiple star system" t="spb"/>
    <k n="gravitational constant mass product" t="spb"/>
  </s>
  <s>
    <k n="mass" t="s"/>
    <k n="gravitational constant mass product" t="s"/>
  </s>
  <s>
    <k n="mass" t="spb"/>
    <k n="name" t="spb"/>
    <k n="volume" t="spb"/>
    <k n="gravity" t="spb"/>
    <k n="component" t="spb"/>
    <k n="star type" t="spb"/>
    <k n="Bayer name" t="spb"/>
    <k n="UniqueName" t="spb"/>
    <k n="luminosity" t="spb"/>
    <k n="separation" t="spb"/>
    <k n="object type" t="spb"/>
    <k n="Tycho number"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HD catalog number" t="spb"/>
    <k n="HR catalog number" t="spb"/>
    <k n="Wolfram Data Type" t="spb"/>
    <k n="alphanumeric name" t="spb"/>
    <k n="SAO catalog number" t="spb"/>
    <k n="absolute magnitude" t="spb"/>
    <k n="apparent magnitude" t="spb"/>
    <k n="Durchmusterung name" t="spb"/>
    <k n="effective temperature" t="spb"/>
    <k n="compute sky properties" t="spb"/>
    <k n="wikipedia summary text" t="spb"/>
    <k n="proper motion declination" t="spb"/>
    <k n="rotational moment of inertia" t="spb"/>
    <k n="absolute magnitude bolometric" t="spb"/>
    <k n="proper motion right ascension" t="spb"/>
    <k n="member of a multiple star system" t="spb"/>
    <k n="gravitational constant mass product" t="spb"/>
  </s>
  <s>
    <k n="mass" t="s"/>
    <k n="volume" t="s"/>
    <k n="gravity" t="s"/>
    <k n="luminosity" t="s"/>
    <k n="separation" t="s"/>
    <k n="surface area" t="s"/>
    <k n="proper motion" t="s"/>
    <k n="average radius" t="s"/>
    <k n="position angle" t="s"/>
    <k n="escape velocity" t="s"/>
    <k n="radial velocity" t="s"/>
    <k n="average diameter" t="s"/>
    <k n="effective temperature" t="s"/>
    <k n="proper motion declination" t="s"/>
    <k n="rotational moment of inertia" t="s"/>
    <k n="proper motion right ascension" t="s"/>
    <k n="gravitational constant mass product" t="s"/>
  </s>
  <s>
    <k n="mass" t="spb"/>
    <k n="name" t="spb"/>
    <k n="volume" t="spb"/>
    <k n="gravity" t="spb"/>
    <k n="component" t="spb"/>
    <k n="star type" t="spb"/>
    <k n="UniqueName" t="spb"/>
    <k n="luminosity" t="spb"/>
    <k n="separation" t="spb"/>
    <k n="object type" t="spb"/>
    <k n="Tycho number" t="spb"/>
    <k n="surface area" t="spb"/>
    <k n="WDS identifier" t="spb"/>
    <k n="average radius" t="spb"/>
    <k n="position angle" t="spb"/>
    <k n="spectral class" t="spb"/>
    <k n="escape velocity" t="spb"/>
    <k n="average diameter" t="spb"/>
    <k n="Wolfram Data Type" t="spb"/>
    <k n="alphanumeric name" t="spb"/>
    <k n="apparent magnitude" t="spb"/>
    <k n="effective temperature" t="spb"/>
    <k n="compute sky properties" t="spb"/>
    <k n="rotational moment of inertia" t="spb"/>
    <k n="absolute magnitude bolometric" t="spb"/>
    <k n="member of a multiple star system" t="spb"/>
    <k n="gravitational constant mass product" t="spb"/>
  </s>
  <s>
    <k n="mass" t="s"/>
    <k n="volume" t="s"/>
    <k n="gravity" t="s"/>
    <k n="luminosity" t="s"/>
    <k n="separation" t="s"/>
    <k n="surface area" t="s"/>
    <k n="average radius" t="s"/>
    <k n="position angle" t="s"/>
    <k n="escape velocity" t="s"/>
    <k n="average diameter" t="s"/>
    <k n="effective temperature" t="s"/>
    <k n="rotational moment of inertia" t="s"/>
    <k n="gravitational constant mass product" t="s"/>
  </s>
  <s>
    <k n="mass" t="spb"/>
    <k n="name" t="spb"/>
    <k n="volume" t="spb"/>
    <k n="gravity" t="spb"/>
    <k n="parallax" t="spb"/>
    <k n="star type" t="spb"/>
    <k n="UniqueName" t="spb"/>
    <k n="luminosity" t="spb"/>
    <k n="object type" t="spb"/>
    <k n="mean density" t="spb"/>
    <k n="surface area" t="spb"/>
    <k n="BV color index" t="spb"/>
    <k n="average radius" t="spb"/>
    <k n="spectral class" t="spb"/>
    <k n="escape velocity" t="spb"/>
    <k n="radial velocity" t="spb"/>
    <k n="average diameter" t="spb"/>
    <k n="lifetime entropy" t="spb"/>
    <k n="Wolfram Data Type" t="spb"/>
    <k n="alphanumeric name" t="spb"/>
    <k n="distance from Sun" t="spb"/>
    <k n="stellar end state" t="spb"/>
    <k n="absolute magnitude" t="spb"/>
    <k n="apparent magnitude" t="spb"/>
    <k n="distance from Earth" t="spb"/>
    <k n="effective temperature" t="spb"/>
    <k n="compute sky properties" t="spb"/>
    <k n="main sequence lifetime" t="spb"/>
    <k n="wikipedia summary text" t="spb"/>
    <k n="angular radius from earth" t="spb"/>
    <k n="Gliese catalog designation" t="spb"/>
    <k n="angular diameter from earth" t="spb"/>
    <k n="rotational moment of inertia" t="spb"/>
    <k n="absolute magnitude bolometric" t="spb"/>
    <k n="member of a multiple star system" t="spb"/>
    <k n="gravitational constant mass product" t="spb"/>
  </s>
  <s>
    <k n="mass" t="spb"/>
    <k n="name" t="spb"/>
    <k n="volume" t="spb"/>
    <k n="gravity" t="spb"/>
    <k n="parallax" t="spb"/>
    <k n="star type" t="spb"/>
    <k n="Bayer nam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UniqueName" t="spb"/>
    <k n="luminosity" t="spb"/>
    <k n="object type" t="spb"/>
    <k n="surface area" t="spb"/>
    <k n="BV color index" t="spb"/>
    <k n="average radius" t="spb"/>
    <k n="spectral class" t="spb"/>
    <k n="escape velocity" t="spb"/>
    <k n="average diameter" t="spb"/>
    <k n="Wolfram Data Type" t="spb"/>
    <k n="alphanumeric name" t="spb"/>
    <k n="distance from Sun" t="spb"/>
    <k n="absolute magnitude" t="spb"/>
    <k n="apparent magnitude" t="spb"/>
    <k n="distance from Earth" t="spb"/>
    <k n="effective temperature" t="spb"/>
    <k n="compute sky properties" t="spb"/>
    <k n="wikipedia summary text" t="spb"/>
    <k n="angular radius from earth" t="spb"/>
    <k n="Gliese catalog designation" t="spb"/>
    <k n="angular diameter from earth" t="spb"/>
    <k n="rotational moment of inertia" t="spb"/>
    <k n="absolute magnitude bolometric" t="spb"/>
    <k n="member of a multiple star system" t="spb"/>
    <k n="gravitational constant mass product" t="spb"/>
  </s>
  <s>
    <k n="mass" t="s"/>
    <k n="volume" t="s"/>
    <k n="gravity" t="s"/>
    <k n="parallax" t="s"/>
    <k n="luminosity" t="s"/>
    <k n="surface area" t="s"/>
    <k n="average radius" t="s"/>
    <k n="escape velocity" t="s"/>
    <k n="average diameter" t="s"/>
    <k n="distance from Sun" t="s"/>
    <k n="distance from Earth" t="s"/>
    <k n="effective temperature" t="s"/>
    <k n="angular radius from earth" t="s"/>
    <k n="angular diameter from earth" t="s"/>
    <k n="rotational moment of inertia" t="s"/>
    <k n="gravitational constant mass product" t="s"/>
  </s>
  <s>
    <k n="mass" t="spb"/>
    <k n="name" t="spb"/>
    <k n="volume" t="spb"/>
    <k n="gravity" t="spb"/>
    <k n="parallax" t="spb"/>
    <k n="star type" t="spb"/>
    <k n="UniqueName" t="spb"/>
    <k n="luminosity" t="spb"/>
    <k n="object type" t="spb"/>
    <k n="surface area" t="spb"/>
    <k n="proper motion" t="spb"/>
    <k n="BV color index" t="spb"/>
    <k n="Hipparcos name" t="spb"/>
    <k n="average radius" t="spb"/>
    <k n="spectral class" t="spb"/>
    <k n="escape velocity" t="spb"/>
    <k n="radial velocity" t="spb"/>
    <k n="Hipparcos number" t="spb"/>
    <k n="average diameter" t="spb"/>
    <k n="Wolfram Data Type" t="spb"/>
    <k n="alphanumeric name" t="spb"/>
    <k n="distance from Sun" t="spb"/>
    <k n="absolute magnitude" t="spb"/>
    <k n="apparent magnitude" t="spb"/>
    <k n="distance from Earth" t="spb"/>
    <k n="effective temperature" t="spb"/>
    <k n="compute sky properties"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urface area" t="s"/>
    <k n="proper motion" t="s"/>
    <k n="average radius" t="s"/>
    <k n="escape velocity" t="s"/>
    <k n="radial velocity" t="s"/>
    <k n="average diameter" t="s"/>
    <k n="distance from Sun" t="s"/>
    <k n="distance from Earth" t="s"/>
    <k n="effective temperatur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star type" t="spb"/>
    <k n="UniqueName" t="spb"/>
    <k n="luminosity" t="spb"/>
    <k n="object type" t="spb"/>
    <k n="surface area" t="spb"/>
    <k n="average radius" t="spb"/>
    <k n="spectral class" t="spb"/>
    <k n="escape velocity" t="spb"/>
    <k n="average diameter" t="spb"/>
    <k n="Wolfram Data Type" t="spb"/>
    <k n="alphanumeric name" t="spb"/>
    <k n="distance from Sun" t="spb"/>
    <k n="absolute magnitude" t="spb"/>
    <k n="apparent magnitude" t="spb"/>
    <k n="distance from Earth" t="spb"/>
    <k n="effective temperature" t="spb"/>
    <k n="compute sky properties" t="spb"/>
    <k n="angular radius from earth" t="spb"/>
    <k n="Gliese catalog designation" t="spb"/>
    <k n="angular diameter from earth" t="spb"/>
    <k n="rotational moment of inertia" t="spb"/>
    <k n="absolute magnitude bolometric" t="spb"/>
    <k n="member of a multiple star system" t="spb"/>
    <k n="gravitational constant mass product" t="spb"/>
  </s>
  <s>
    <k n="name" t="spb"/>
    <k n="volume" t="spb"/>
    <k n="parallax" t="spb"/>
    <k n="component" t="spb"/>
    <k n="star type" t="spb"/>
    <k n="UniqueName" t="spb"/>
    <k n="luminosity" t="spb"/>
    <k n="separation" t="spb"/>
    <k n="object type" t="spb"/>
    <k n="Tycho number" t="spb"/>
    <k n="surface area" t="spb"/>
    <k n="proper motion" t="spb"/>
    <k n="BV color index" t="spb"/>
    <k n="Hipparcos name" t="spb"/>
    <k n="WDS identifier" t="spb"/>
    <k n="average radius" t="spb"/>
    <k n="position angle" t="spb"/>
    <k n="spectral class" t="spb"/>
    <k n="HD catalog name" t="spb"/>
    <k n="HR catalog name" t="spb"/>
    <k n="radial velocity" t="spb"/>
    <k n="Hipparcos number" t="spb"/>
    <k n="SAO catalog name" t="spb"/>
    <k n="average diameter" t="spb"/>
    <k n="HD catalog number" t="spb"/>
    <k n="HR catalog number" t="spb"/>
    <k n="Wolfram Data Type" t="spb"/>
    <k n="alphanumeric name" t="spb"/>
    <k n="distance from Sun" t="spb"/>
    <k n="SAO catalog number" t="spb"/>
    <k n="absolute magnitude" t="spb"/>
    <k n="apparent magnitude" t="spb"/>
    <k n="Durchmusterung name" t="spb"/>
    <k n="distance from Earth" t="spb"/>
    <k n="effective temperature" t="spb"/>
    <k n="compute sky properties" t="spb"/>
    <k n="angular radius from earth" t="spb"/>
    <k n="proper motion declination" t="spb"/>
    <k n="angular diameter from earth" t="spb"/>
    <k n="absolute magnitude bolometric" t="spb"/>
    <k n="proper motion right ascension" t="spb"/>
    <k n="member of a multiple star system" t="spb"/>
  </s>
  <s>
    <k n="volume" t="s"/>
    <k n="parallax" t="s"/>
    <k n="luminosity" t="s"/>
    <k n="separation" t="s"/>
    <k n="surface area" t="s"/>
    <k n="proper motion" t="s"/>
    <k n="average radius" t="s"/>
    <k n="position angle" t="s"/>
    <k n="radial velocity" t="s"/>
    <k n="average diameter" t="s"/>
    <k n="distance from Sun" t="s"/>
    <k n="distance from Earth" t="s"/>
    <k n="effective temperature" t="s"/>
    <k n="angular radius from earth" t="s"/>
    <k n="proper motion declination" t="s"/>
    <k n="angular diameter from earth" t="s"/>
    <k n="proper motion right ascension" t="s"/>
  </s>
  <s>
    <k n="mass" t="spb"/>
    <k n="name" t="spb"/>
    <k n="volume" t="spb"/>
    <k n="gravity" t="spb"/>
    <k n="parallax" t="spb"/>
    <k n="star type" t="spb"/>
    <k n="UniqueName" t="spb"/>
    <k n="luminosity" t="spb"/>
    <k n="object type" t="spb"/>
    <k n="surface area" t="spb"/>
    <k n="proper motion" t="spb"/>
    <k n="BV color index" t="spb"/>
    <k n="Hipparcos name" t="spb"/>
    <k n="average radius" t="spb"/>
    <k n="spectral class" t="spb"/>
    <k n="HD catalog name" t="spb"/>
    <k n="escape velocity" t="spb"/>
    <k n="radial velocity" t="spb"/>
    <k n="Hipparcos number" t="spb"/>
    <k n="average diameter" t="spb"/>
    <k n="lifetime entropy" t="spb"/>
    <k n="HD catalog number" t="spb"/>
    <k n="Wolfram Data Type" t="spb"/>
    <k n="alphanumeric name" t="spb"/>
    <k n="distance from Sun" t="spb"/>
    <k n="stellar end state" t="spb"/>
    <k n="absolute magnitude" t="spb"/>
    <k n="apparent magnitude" t="spb"/>
    <k n="variability period" t="spb"/>
    <k n="variable star name" t="spb"/>
    <k n="distance from Earth" t="spb"/>
    <k n="effective temperature" t="spb"/>
    <k n="compute sky properties" t="spb"/>
    <k n="main sequence lifetime" t="spb"/>
    <k n="wikipedia summary text" t="spb"/>
    <k n="angular radius from earth" t="spb"/>
    <k n="proper motion declination" t="spb"/>
    <k n="maximum absolute magnitude" t="spb"/>
    <k n="maximum apparent magnitude" t="spb"/>
    <k n="minimum absolute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urface area" t="s"/>
    <k n="proper motion" t="s"/>
    <k n="average radius" t="s"/>
    <k n="escape velocity" t="s"/>
    <k n="radial velocity" t="s"/>
    <k n="average diameter" t="s"/>
    <k n="lifetime entropy" t="s"/>
    <k n="distance from Sun" t="s"/>
    <k n="variability period"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age" t="spb"/>
    <k n="mass" t="spb"/>
    <k n="name" t="spb"/>
    <k n="star type" t="spb"/>
    <k n="UniqueName" t="spb"/>
    <k n="object type" t="spb"/>
    <k n="spectral class" t="spb"/>
    <k n="Wolfram Data Type" t="spb"/>
    <k n="alphanumeric name" t="spb"/>
    <k n="distance from Sun" t="spb"/>
    <k n="distance from Earth" t="spb"/>
    <k n="effective temperature" t="spb"/>
    <k n="compute sky properties" t="spb"/>
    <k n="wikipedia summary text" t="spb"/>
    <k n="member of a multiple star system" t="spb"/>
    <k n="gravitational constant mass product" t="spb"/>
  </s>
  <s>
    <k n="age" t="s"/>
    <k n="mass" t="s"/>
    <k n="distance from Sun" t="s"/>
    <k n="distance from Earth" t="s"/>
    <k n="effective temperature" t="s"/>
    <k n="gravitational constant mass product" t="s"/>
  </s>
  <s>
    <k n="mass" t="spb"/>
    <k n="name" t="spb"/>
    <k n="volume" t="spb"/>
    <k n="gravity" t="spb"/>
    <k n="star type" t="spb"/>
    <k n="UniqueName" t="spb"/>
    <k n="luminosity" t="spb"/>
    <k n="object type" t="spb"/>
    <k n="mean density" t="spb"/>
    <k n="surface area" t="spb"/>
    <k n="proper motion" t="spb"/>
    <k n="BV color index" t="spb"/>
    <k n="Hipparcos name" t="spb"/>
    <k n="average radius" t="spb"/>
    <k n="spectral class" t="spb"/>
    <k n="HD catalog name" t="spb"/>
    <k n="escape velocity" t="spb"/>
    <k n="Hipparcos number" t="spb"/>
    <k n="SAO catalog name" t="spb"/>
    <k n="average diameter" t="spb"/>
    <k n="lifetime entropy" t="spb"/>
    <k n="HD catalog number" t="spb"/>
    <k n="Wolfram Data Type" t="spb"/>
    <k n="alphanumeric name" t="spb"/>
    <k n="stellar end state" t="spb"/>
    <k n="SAO catalog number" t="spb"/>
    <k n="absolute magnitude" t="spb"/>
    <k n="apparent magnitude" t="spb"/>
    <k n="Durchmusterung name" t="spb"/>
    <k n="effective temperature" t="spb"/>
    <k n="compute sky properties" t="spb"/>
    <k n="main sequence lifetime" t="spb"/>
    <k n="proper motion declination" t="spb"/>
    <k n="rotational moment of inertia" t="spb"/>
    <k n="absolute magnitude bolometric" t="spb"/>
    <k n="proper motion right ascension" t="spb"/>
    <k n="member of a multiple star system" t="spb"/>
    <k n="gravitational constant mass product" t="spb"/>
  </s>
  <s>
    <k n="mass" t="s"/>
    <k n="volume" t="s"/>
    <k n="gravity" t="s"/>
    <k n="luminosity" t="s"/>
    <k n="mean density" t="s"/>
    <k n="surface area" t="s"/>
    <k n="proper motion" t="s"/>
    <k n="average radius" t="s"/>
    <k n="escape velocity" t="s"/>
    <k n="average diameter" t="s"/>
    <k n="lifetime entropy" t="s"/>
    <k n="effective temperature" t="s"/>
    <k n="main sequence lifetime" t="s"/>
    <k n="proper motion declination" t="s"/>
    <k n="rotational moment of inertia" t="s"/>
    <k n="proper motion right ascension" t="s"/>
    <k n="gravitational constant mass product" t="s"/>
  </s>
  <s>
    <k n="mass" t="spb"/>
    <k n="name" t="spb"/>
    <k n="volume" t="spb"/>
    <k n="gravity" t="spb"/>
    <k n="star type" t="spb"/>
    <k n="UniqueName" t="spb"/>
    <k n="luminosity" t="spb"/>
    <k n="object type" t="spb"/>
    <k n="surface area" t="spb"/>
    <k n="average radius" t="spb"/>
    <k n="spectral class" t="spb"/>
    <k n="escape velocity" t="spb"/>
    <k n="average diameter" t="spb"/>
    <k n="lifetime entropy" t="spb"/>
    <k n="Wolfram Data Type" t="spb"/>
    <k n="alphanumeric name" t="spb"/>
    <k n="distance from Sun" t="spb"/>
    <k n="stellar end state" t="spb"/>
    <k n="apparent magnitude" t="spb"/>
    <k n="variable star name" t="spb"/>
    <k n="distance from Earth" t="spb"/>
    <k n="effective temperature" t="spb"/>
    <k n="compute sky properties" t="spb"/>
    <k n="main sequence lifetime" t="spb"/>
    <k n="wikipedia summary text" t="spb"/>
    <k n="angular radius from earth" t="spb"/>
    <k n="maximum apparent magnitude" t="spb"/>
    <k n="minimum apparent magnitude" t="spb"/>
    <k n="angular diameter from earth" t="spb"/>
    <k n="rotational moment of inertia" t="spb"/>
    <k n="absolute magnitude bolometric" t="spb"/>
    <k n="member of a multiple star system" t="spb"/>
    <k n="gravitational constant mass product" t="spb"/>
  </s>
  <s>
    <k n="mass" t="s"/>
    <k n="volume" t="s"/>
    <k n="gravity" t="s"/>
    <k n="luminosity" t="s"/>
    <k n="surface area" t="s"/>
    <k n="average radius" t="s"/>
    <k n="escape velocity" t="s"/>
    <k n="average diameter" t="s"/>
    <k n="lifetime entropy" t="s"/>
    <k n="distance from Sun" t="s"/>
    <k n="distance from Earth" t="s"/>
    <k n="effective temperature" t="s"/>
    <k n="main sequence lifetime" t="s"/>
    <k n="angular radius from earth" t="s"/>
    <k n="angular diameter from earth" t="s"/>
    <k n="rotational moment of inertia" t="s"/>
    <k n="gravitational constant mass product" t="s"/>
  </s>
  <s>
    <k n="mass" t="spb"/>
    <k n="name" t="spb"/>
    <k n="volume" t="spb"/>
    <k n="gravity" t="spb"/>
    <k n="component" t="spb"/>
    <k n="star type" t="spb"/>
    <k n="UniqueName" t="spb"/>
    <k n="luminosity" t="spb"/>
    <k n="separation" t="spb"/>
    <k n="object type" t="spb"/>
    <k n="Tycho number" t="spb"/>
    <k n="surface area" t="spb"/>
    <k n="proper motion" t="spb"/>
    <k n="WDS identifier" t="spb"/>
    <k n="average radius" t="spb"/>
    <k n="position angle" t="spb"/>
    <k n="spectral class" t="spb"/>
    <k n="escape velocity" t="spb"/>
    <k n="average diameter" t="spb"/>
    <k n="lifetime entropy" t="spb"/>
    <k n="Wolfram Data Type" t="spb"/>
    <k n="alphanumeric name" t="spb"/>
    <k n="stellar end state" t="spb"/>
    <k n="apparent magnitude" t="spb"/>
    <k n="effective temperature" t="spb"/>
    <k n="compute sky properties" t="spb"/>
    <k n="main sequence lifetime" t="spb"/>
    <k n="proper motion declination" t="spb"/>
    <k n="rotational moment of inertia" t="spb"/>
    <k n="absolute magnitude bolometric" t="spb"/>
    <k n="proper motion right ascension" t="spb"/>
    <k n="member of a multiple star system" t="spb"/>
    <k n="gravitational constant mass product" t="spb"/>
  </s>
  <s>
    <k n="mass" t="s"/>
    <k n="volume" t="s"/>
    <k n="gravity" t="s"/>
    <k n="luminosity" t="s"/>
    <k n="separation" t="s"/>
    <k n="surface area" t="s"/>
    <k n="proper motion" t="s"/>
    <k n="average radius" t="s"/>
    <k n="position angle" t="s"/>
    <k n="escape velocity" t="s"/>
    <k n="average diameter" t="s"/>
    <k n="lifetime entropy" t="s"/>
    <k n="effective temperature" t="s"/>
    <k n="main sequence lifetime" t="s"/>
    <k n="proper motion declination" t="s"/>
    <k n="rotational moment of inertia" t="s"/>
    <k n="proper motion right ascension" t="s"/>
    <k n="gravitational constant mass product" t="s"/>
  </s>
  <s>
    <k n="mass" t="spb"/>
    <k n="name" t="spb"/>
    <k n="parallax" t="spb"/>
    <k n="star type" t="spb"/>
    <k n="UniqueName" t="spb"/>
    <k n="object type" t="spb"/>
    <k n="Wolfram Data Type" t="spb"/>
    <k n="alphanumeric name" t="spb"/>
    <k n="distance from Sun" t="spb"/>
    <k n="distance from Earth" t="spb"/>
    <k n="effective temperature" t="spb"/>
    <k n="compute sky properties" t="spb"/>
    <k n="wikipedia summary text" t="spb"/>
    <k n="member of a multiple star system" t="spb"/>
    <k n="gravitational constant mass product" t="spb"/>
  </s>
  <s>
    <k n="mass" t="s"/>
    <k n="parallax" t="s"/>
    <k n="distance from Sun" t="s"/>
    <k n="distance from Earth" t="s"/>
    <k n="effective temperature" t="s"/>
    <k n="gravitational constant mass product" t="s"/>
  </s>
  <s>
    <k n="mass" t="spb"/>
    <k n="name" t="spb"/>
    <k n="volume" t="spb"/>
    <k n="gravity" t="spb"/>
    <k n="parallax" t="spb"/>
    <k n="star type" t="spb"/>
    <k n="UniqueName" t="spb"/>
    <k n="luminosity" t="spb"/>
    <k n="object type" t="spb"/>
    <k n="mean density" t="spb"/>
    <k n="surface area" t="spb"/>
    <k n="proper motion" t="spb"/>
    <k n="BV color index" t="spb"/>
    <k n="Hipparcos name" t="spb"/>
    <k n="average radius" t="spb"/>
    <k n="spectral class" t="spb"/>
    <k n="escape velocity" t="spb"/>
    <k n="radial velocity" t="spb"/>
    <k n="Hipparcos number" t="spb"/>
    <k n="average diameter" t="spb"/>
    <k n="lifetime entropy" t="spb"/>
    <k n="Wolfram Data Type" t="spb"/>
    <k n="alphanumeric name" t="spb"/>
    <k n="distance from Sun" t="spb"/>
    <k n="stellar end state" t="spb"/>
    <k n="absolute magnitude" t="spb"/>
    <k n="apparent magnitude" t="spb"/>
    <k n="variable star name" t="spb"/>
    <k n="distance from Earth" t="spb"/>
    <k n="effective temperature" t="spb"/>
    <k n="compute sky properties" t="spb"/>
    <k n="main sequence lifetime" t="spb"/>
    <k n="wikipedia summary text" t="spb"/>
    <k n="angular radius from earth" t="spb"/>
    <k n="proper motion declination" t="spb"/>
    <k n="Gliese catalog designation" t="spb"/>
    <k n="maximum apparent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UniqueName" t="spb"/>
    <k n="luminosity" t="spb"/>
    <k n="object type" t="spb"/>
    <k n="surface area" t="spb"/>
    <k n="proper motion" t="spb"/>
    <k n="BV color index" t="spb"/>
    <k n="Hipparcos name" t="spb"/>
    <k n="average radius" t="spb"/>
    <k n="spectral class" t="spb"/>
    <k n="escape velocity" t="spb"/>
    <k n="Hipparcos number" t="spb"/>
    <k n="average diameter" t="spb"/>
    <k n="Wolfram Data Type" t="spb"/>
    <k n="alphanumeric name" t="spb"/>
    <k n="distance from Sun" t="spb"/>
    <k n="absolute magnitude" t="spb"/>
    <k n="apparent magnitude" t="spb"/>
    <k n="distance from Earth" t="spb"/>
    <k n="effective temperature" t="spb"/>
    <k n="compute sky properties"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urface area" t="s"/>
    <k n="proper motion" t="s"/>
    <k n="average radius" t="s"/>
    <k n="escape velocity" t="s"/>
    <k n="average diameter" t="s"/>
    <k n="distance from Sun" t="s"/>
    <k n="distance from Earth" t="s"/>
    <k n="effective temperature" t="s"/>
    <k n="angular radius from earth" t="s"/>
    <k n="proper motion declination" t="s"/>
    <k n="angular diameter from earth" t="s"/>
    <k n="rotational moment of inertia" t="s"/>
    <k n="proper motion right ascension" t="s"/>
    <k n="gravitational constant mass product" t="s"/>
  </s>
  <s>
    <k n="age" t="spb"/>
    <k n="mass" t="spb"/>
    <k n="name" t="spb"/>
    <k n="star type" t="spb"/>
    <k n="UniqueName" t="spb"/>
    <k n="object type" t="spb"/>
    <k n="spectral class" t="spb"/>
    <k n="Wolfram Data Type" t="spb"/>
    <k n="alphanumeric name" t="spb"/>
    <k n="distance from Sun" t="spb"/>
    <k n="apparent magnitude" t="spb"/>
    <k n="distance from Earth" t="spb"/>
    <k n="compute sky properties" t="spb"/>
    <k n="member of a multiple star system" t="spb"/>
    <k n="gravitational constant mass product" t="spb"/>
  </s>
  <s>
    <k n="age" t="s"/>
    <k n="mass" t="s"/>
    <k n="distance from Sun" t="s"/>
    <k n="distance from Earth" t="s"/>
    <k n="gravitational constant mass product" t="s"/>
  </s>
  <s>
    <k n="mass" t="spb"/>
    <k n="name" t="spb"/>
    <k n="volume" t="spb"/>
    <k n="gravity" t="spb"/>
    <k n="star type" t="spb"/>
    <k n="Bayer nam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stellar end state" t="spb"/>
    <k n="SAO catalog number" t="spb"/>
    <k n="absolute magnitude" t="spb"/>
    <k n="apparent magnitude" t="spb"/>
    <k n="variable star name" t="spb"/>
    <k n="Durchmusterung name" t="spb"/>
    <k n="effective temperature" t="spb"/>
    <k n="compute sky properties" t="spb"/>
    <k n="main sequence lifetime" t="spb"/>
    <k n="wikipedia summary text"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
    <k n="volume" t="s"/>
    <k n="gravity" t="s"/>
    <k n="luminosity" t="s"/>
    <k n="mean density" t="s"/>
    <k n="surface area" t="s"/>
    <k n="proper motion" t="s"/>
    <k n="average radius" t="s"/>
    <k n="escape velocity" t="s"/>
    <k n="radial velocity" t="s"/>
    <k n="rotation period" t="s"/>
    <k n="average diameter" t="s"/>
    <k n="lifetime entropy" t="s"/>
    <k n="effective temperature" t="s"/>
    <k n="main sequence lifetime" t="s"/>
    <k n="proper motion declination" t="s"/>
    <k n="rotational moment of inertia" t="s"/>
    <k n="proper motion right ascension" t="s"/>
    <k n="gravitational constant mass product" t="s"/>
  </s>
  <s>
    <k n="mass" t="spb"/>
    <k n="name" t="spb"/>
    <k n="volume" t="spb"/>
    <k n="gravity" t="spb"/>
    <k n="parallax" t="spb"/>
    <k n="star type" t="spb"/>
    <k n="UniqueName" t="spb"/>
    <k n="luminosity" t="spb"/>
    <k n="metallicity" t="spb"/>
    <k n="object type" t="spb"/>
    <k n="mean density" t="spb"/>
    <k n="surface area" t="spb"/>
    <k n="proper motion"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pparent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UniqueName" t="spb"/>
    <k n="luminosity" t="spb"/>
    <k n="separation" t="spb"/>
    <k n="object type" t="spb"/>
    <k n="mean density" t="spb"/>
    <k n="surface area" t="spb"/>
    <k n="BV color index" t="spb"/>
    <k n="WDS identifier" t="spb"/>
    <k n="average radius" t="spb"/>
    <k n="position angle" t="spb"/>
    <k n="spectral class" t="spb"/>
    <k n="HD catalog name" t="spb"/>
    <k n="escape velocity" t="spb"/>
    <k n="average diameter" t="spb"/>
    <k n="HD catalog number" t="spb"/>
    <k n="Wolfram Data Type" t="spb"/>
    <k n="alphanumeric name" t="spb"/>
    <k n="distance from Sun" t="spb"/>
    <k n="absolute magnitude" t="spb"/>
    <k n="apparent magnitude" t="spb"/>
    <k n="distance from Earth" t="spb"/>
    <k n="effective temperature" t="spb"/>
    <k n="compute sky properties" t="spb"/>
    <k n="main sequence lifetime" t="spb"/>
    <k n="angular radius from earth" t="spb"/>
    <k n="Gliese catalog designation" t="spb"/>
    <k n="angular diameter from earth" t="spb"/>
    <k n="rotational moment of inertia" t="spb"/>
    <k n="absolute magnitude bolometric" t="spb"/>
    <k n="member of a multiple star system" t="spb"/>
    <k n="gravitational constant mass product" t="spb"/>
  </s>
  <s>
    <k n="mass" t="s"/>
    <k n="volume" t="s"/>
    <k n="gravity" t="s"/>
    <k n="parallax" t="s"/>
    <k n="luminosity" t="s"/>
    <k n="separation" t="s"/>
    <k n="mean density" t="s"/>
    <k n="surface area" t="s"/>
    <k n="average radius" t="s"/>
    <k n="position angle" t="s"/>
    <k n="escape velocity" t="s"/>
    <k n="average diameter" t="s"/>
    <k n="distance from Sun" t="s"/>
    <k n="distance from Earth" t="s"/>
    <k n="effective temperature" t="s"/>
    <k n="main sequence lifetime" t="s"/>
    <k n="angular radius from earth" t="s"/>
    <k n="angular diameter from earth" t="s"/>
    <k n="rotational moment of inertia" t="s"/>
    <k n="gravitational constant mass product" t="s"/>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age" t="spb"/>
    <k n="mass" t="spb"/>
    <k n="name" t="spb"/>
    <k n="star type" t="spb"/>
    <k n="UniqueName" t="spb"/>
    <k n="object type" t="spb"/>
    <k n="spectral class" t="spb"/>
    <k n="Wolfram Data Type" t="spb"/>
    <k n="alphanumeric name" t="spb"/>
    <k n="distance from Sun" t="spb"/>
    <k n="apparent magnitude" t="spb"/>
    <k n="distance from Earth" t="spb"/>
    <k n="compute sky properties" t="spb"/>
    <k n="wikipedia summary text" t="spb"/>
    <k n="member of a multiple star system" t="spb"/>
    <k n="gravitational constant mass product" t="spb"/>
  </s>
  <s>
    <k n="mass" t="spb"/>
    <k n="name" t="spb"/>
    <k n="volume" t="spb"/>
    <k n="gravity" t="spb"/>
    <k n="star type" t="spb"/>
    <k n="UniqueName" t="spb"/>
    <k n="luminosity" t="spb"/>
    <k n="object type" t="spb"/>
    <k n="mean density" t="spb"/>
    <k n="surface area" t="spb"/>
    <k n="proper motion" t="spb"/>
    <k n="BV color index" t="spb"/>
    <k n="Flamsteed name"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stellar end state" t="spb"/>
    <k n="SAO catalog number" t="spb"/>
    <k n="absolute magnitude" t="spb"/>
    <k n="apparent magnitude" t="spb"/>
    <k n="Durchmusterung name" t="spb"/>
    <k n="effective temperature" t="spb"/>
    <k n="compute sky properties" t="spb"/>
    <k n="main sequence lifetime" t="spb"/>
    <k n="wikipedia summary text" t="spb"/>
    <k n="proper motion declination"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name" t="spb"/>
    <k n="volume" t="spb"/>
    <k n="star type" t="spb"/>
    <k n="UniqueName" t="spb"/>
    <k n="luminosity" t="spb"/>
    <k n="object type" t="spb"/>
    <k n="surface area" t="spb"/>
    <k n="average radius" t="spb"/>
    <k n="spectral class" t="spb"/>
    <k n="SAO catalog name" t="spb"/>
    <k n="average diameter" t="spb"/>
    <k n="Wolfram Data Type" t="spb"/>
    <k n="alphanumeric name" t="spb"/>
    <k n="SAO catalog number" t="spb"/>
    <k n="apparent magnitude" t="spb"/>
    <k n="variable star name" t="spb"/>
    <k n="Durchmusterung name" t="spb"/>
    <k n="effective temperature" t="spb"/>
    <k n="compute sky properties" t="spb"/>
    <k n="maximum apparent magnitude" t="spb"/>
    <k n="minimum apparent magnitude" t="spb"/>
    <k n="absolute magnitude bolometric" t="spb"/>
    <k n="member of a multiple star system" t="spb"/>
  </s>
  <s>
    <k n="volume" t="s"/>
    <k n="luminosity" t="s"/>
    <k n="surface area" t="s"/>
    <k n="average radius" t="s"/>
    <k n="average diameter" t="s"/>
    <k n="effective temperature" t="s"/>
  </s>
  <s>
    <k n="mass" t="spb"/>
    <k n="name" t="spb"/>
    <k n="volume" t="spb"/>
    <k n="gravity" t="spb"/>
    <k n="star type" t="spb"/>
    <k n="Bayer name" t="spb"/>
    <k n="UniqueName" t="spb"/>
    <k n="luminosity" t="spb"/>
    <k n="object type" t="spb"/>
    <k n="surface area" t="spb"/>
    <k n="proper motion" t="spb"/>
    <k n="Flamsteed name" t="spb"/>
    <k n="Hipparcos name" t="spb"/>
    <k n="average radius" t="spb"/>
    <k n="spectral class" t="spb"/>
    <k n="HD catalog name" t="spb"/>
    <k n="HR catalog name" t="spb"/>
    <k n="escape velocity" t="spb"/>
    <k n="radial velocity" t="spb"/>
    <k n="Hipparcos number" t="spb"/>
    <k n="average diameter" t="spb"/>
    <k n="lifetime entropy" t="spb"/>
    <k n="HD catalog number" t="spb"/>
    <k n="HR catalog number" t="spb"/>
    <k n="Wolfram Data Type" t="spb"/>
    <k n="alphanumeric name" t="spb"/>
    <k n="stellar end state" t="spb"/>
    <k n="absolute magnitude" t="spb"/>
    <k n="apparent magnitude" t="spb"/>
    <k n="variability period" t="spb"/>
    <k n="variable star name" t="spb"/>
    <k n="effective temperature" t="spb"/>
    <k n="compute sky properties" t="spb"/>
    <k n="main sequence lifetime" t="spb"/>
    <k n="wikipedia summary text"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
    <k n="volume" t="s"/>
    <k n="gravity" t="s"/>
    <k n="luminosity" t="s"/>
    <k n="surface area" t="s"/>
    <k n="proper motion" t="s"/>
    <k n="average radius" t="s"/>
    <k n="escape velocity" t="s"/>
    <k n="radial velocity" t="s"/>
    <k n="average diameter" t="s"/>
    <k n="lifetime entropy" t="s"/>
    <k n="variability period" t="s"/>
    <k n="effective temperature" t="s"/>
    <k n="main sequence lifetime" t="s"/>
    <k n="proper motion declination" t="s"/>
    <k n="rotational moment of inertia" t="s"/>
    <k n="proper motion right ascension" t="s"/>
    <k n="gravitational constant mass product" t="s"/>
  </s>
  <s>
    <k n="name" t="spb"/>
    <k n="UniqueName" t="spb"/>
    <k n="object type" t="spb"/>
    <k n="proper motion" t="spb"/>
    <k n="BV color index" t="spb"/>
    <k n="Flamsteed name" t="spb"/>
    <k n="Hipparcos name" t="spb"/>
    <k n="spectral class" t="spb"/>
    <k n="HD catalog name" t="spb"/>
    <k n="HR catalog name" t="spb"/>
    <k n="radial velocity" t="spb"/>
    <k n="Hipparcos number" t="spb"/>
    <k n="SAO catalog name" t="spb"/>
    <k n="HD catalog number" t="spb"/>
    <k n="HR catalog number" t="spb"/>
    <k n="Wolfram Data Type" t="spb"/>
    <k n="alphanumeric name" t="spb"/>
    <k n="SAO catalog number" t="spb"/>
    <k n="absolute magnitude" t="spb"/>
    <k n="apparent magnitude" t="spb"/>
    <k n="variable star name" t="spb"/>
    <k n="Durchmusterung name" t="spb"/>
    <k n="effective temperature" t="spb"/>
    <k n="compute sky properties" t="spb"/>
    <k n="wikipedia summary text" t="spb"/>
    <k n="proper motion declination" t="spb"/>
    <k n="maximum apparent magnitude" t="spb"/>
    <k n="minimum apparent magnitude" t="spb"/>
    <k n="proper motion right ascension" t="spb"/>
    <k n="member of a multiple star system" t="spb"/>
  </s>
  <s>
    <k n="proper motion" t="s"/>
    <k n="radial velocity" t="s"/>
    <k n="effective temperature" t="s"/>
    <k n="proper motion declination" t="s"/>
    <k n="proper motion right ascension" t="s"/>
  </s>
  <s>
    <k n="age" t="spb"/>
    <k n="mass" t="spb"/>
    <k n="name" t="spb"/>
    <k n="shape" t="spb"/>
    <k n="volume" t="spb"/>
    <k n="gravity" t="spb"/>
    <k n="parallax" t="spb"/>
    <k n="obliquity" t="spb"/>
    <k n="star type" t="spb"/>
    <k n="UniqueName" t="spb"/>
    <k n="luminosity" t="spb"/>
    <k n="oblateness" t="spb"/>
    <k n="metallicity" t="spb"/>
    <k n="object type" t="spb"/>
    <k n="mean density" t="spb"/>
    <k n="orbit center" t="spb"/>
    <k n="surface area" t="spb"/>
    <k n="BV color index" t="spb"/>
    <k n="average radius" t="spb"/>
    <k n="spectral class" t="spb"/>
    <k n="escape velocity" t="spb"/>
    <k n="rotation period" t="spb"/>
    <k n="average diameter" t="spb"/>
    <k n="lifetime entropy" t="spb"/>
    <k n="Wolfram Data Type" t="spb"/>
    <k n="alphanumeric name" t="spb"/>
    <k n="stellar end state" t="spb"/>
    <k n="absolute magnitude" t="spb"/>
    <k n="apparent magnitude" t="spb"/>
    <k n="distance from Earth" t="spb"/>
    <k n="effective temperature" t="spb"/>
    <k n="compute sky properties" t="spb"/>
    <k n="main sequence lifetime" t="spb"/>
    <k n="stationary orbit speed" t="spb"/>
    <k n="wikipedia summary text" t="spb"/>
    <k n="stationary orbit radius" t="spb"/>
    <k n="angular radius from earth" t="spb"/>
    <k n="Gliese catalog designation" t="spb"/>
    <k n="angular diameter from earth" t="spb"/>
    <k n="rotational angular momentum" t="spb"/>
    <k n="rotational moment of inertia" t="spb"/>
    <k n="absolute magnitude bolometric" t="spb"/>
    <k n="member of a multiple star system" t="spb"/>
    <k n="gravitational constant mass product" t="spb"/>
  </s>
  <s>
    <k n="name" t="i"/>
    <k n="image" t="i"/>
    <k n="`_DisplayString" t="i"/>
  </s>
  <s>
    <k n="age" t="s"/>
    <k n="mass" t="s"/>
    <k n="volume" t="s"/>
    <k n="gravity" t="s"/>
    <k n="parallax" t="s"/>
    <k n="obliquity" t="s"/>
    <k n="luminosity" t="s"/>
    <k n="mean density" t="s"/>
    <k n="surface area" t="s"/>
    <k n="average radius" t="s"/>
    <k n="escape velocity" t="s"/>
    <k n="rotation period" t="s"/>
    <k n="average diameter" t="s"/>
    <k n="lifetime entropy" t="s"/>
    <k n="distance from Earth" t="s"/>
    <k n="effective temperature" t="s"/>
    <k n="main sequence lifetime" t="s"/>
    <k n="stationary orbit speed" t="s"/>
    <k n="stationary orbit radius" t="s"/>
    <k n="angular radius from earth" t="s"/>
    <k n="angular diameter from earth" t="s"/>
    <k n="rotational angular momentum" t="s"/>
    <k n="rotational moment of inertia" t="s"/>
    <k n="gravitational constant mass product" t="s"/>
  </s>
  <s>
    <k n="mass" t="spb"/>
    <k n="name" t="spb"/>
    <k n="volume" t="spb"/>
    <k n="gravity" t="spb"/>
    <k n="star type" t="spb"/>
    <k n="UniqueName" t="spb"/>
    <k n="luminosity" t="spb"/>
    <k n="metallic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stellar end state" t="spb"/>
    <k n="SAO catalog number" t="spb"/>
    <k n="absolute magnitude" t="spb"/>
    <k n="apparent magnitude" t="spb"/>
    <k n="variable star name" t="spb"/>
    <k n="Durchmusterung name" t="spb"/>
    <k n="effective temperature" t="spb"/>
    <k n="compute sky properties" t="spb"/>
    <k n="main sequence lifetime" t="spb"/>
    <k n="wikipedia summary text"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Bayer name" t="spb"/>
    <k n="UniqueName" t="spb"/>
    <k n="luminosity" t="spb"/>
    <k n="metallic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star type" t="spb"/>
    <k n="UniqueName" t="spb"/>
    <k n="luminosity" t="spb"/>
    <k n="metallicity" t="spb"/>
    <k n="object type" t="spb"/>
    <k n="mean density" t="spb"/>
    <k n="surface area" t="spb"/>
    <k n="proper motion" t="spb"/>
    <k n="BV color index" t="spb"/>
    <k n="Hipparcos name" t="spb"/>
    <k n="average radius"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stellar end state" t="spb"/>
    <k n="SAO catalog number" t="spb"/>
    <k n="absolute magnitude" t="spb"/>
    <k n="apparent magnitude" t="spb"/>
    <k n="variable star name" t="spb"/>
    <k n="Durchmusterung name" t="spb"/>
    <k n="effective temperature" t="spb"/>
    <k n="compute sky properties" t="spb"/>
    <k n="main sequence lifetime" t="spb"/>
    <k n="wikipedia summary text" t="spb"/>
    <k n="proper motion declination" t="spb"/>
    <k n="maximum apparent magnitude" t="spb"/>
    <k n="minimum apparent magnitude"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star type" t="spb"/>
    <k n="UniqueName" t="spb"/>
    <k n="luminosity" t="spb"/>
    <k n="object type" t="spb"/>
    <k n="surface area" t="spb"/>
    <k n="proper motion" t="spb"/>
    <k n="BV color index" t="spb"/>
    <k n="Hipparcos name" t="spb"/>
    <k n="average radius" t="spb"/>
    <k n="spectral class" t="spb"/>
    <k n="HD catalog name" t="spb"/>
    <k n="escape velocity" t="spb"/>
    <k n="Hipparcos number" t="spb"/>
    <k n="SAO catalog name" t="spb"/>
    <k n="average diameter" t="spb"/>
    <k n="lifetime entropy" t="spb"/>
    <k n="HD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urface area" t="s"/>
    <k n="proper motion" t="s"/>
    <k n="average radius" t="s"/>
    <k n="escape velocity" t="s"/>
    <k n="average diameter" t="s"/>
    <k n="lifetime entropy" t="s"/>
    <k n="distance from Sun"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component" t="spb"/>
    <k n="star type" t="spb"/>
    <k n="Bayer name" t="spb"/>
    <k n="UniqueName" t="spb"/>
    <k n="luminosity" t="spb"/>
    <k n="separation" t="spb"/>
    <k n="metallicity" t="spb"/>
    <k n="object type" t="spb"/>
    <k n="mean density" t="spb"/>
    <k n="surface area" t="spb"/>
    <k n="proper motion" t="spb"/>
    <k n="BV color index"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Gliese catalog desig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UniqueName" t="spb"/>
    <k n="luminosity" t="spb"/>
    <k n="separation" t="spb"/>
    <k n="object type" t="spb"/>
    <k n="mean density" t="spb"/>
    <k n="surface area" t="spb"/>
    <k n="proper motion" t="spb"/>
    <k n="BV color index" t="spb"/>
    <k n="Hipparcos name" t="spb"/>
    <k n="WDS identifier" t="spb"/>
    <k n="average radius" t="spb"/>
    <k n="position angle" t="spb"/>
    <k n="spectral class" t="spb"/>
    <k n="escape velocity" t="spb"/>
    <k n="radial velocity" t="spb"/>
    <k n="rotation period" t="spb"/>
    <k n="Hipparcos number" t="spb"/>
    <k n="average diameter" t="spb"/>
    <k n="lifetime entropy" t="spb"/>
    <k n="Wolfram Data Type" t="spb"/>
    <k n="alphanumeric name" t="spb"/>
    <k n="distance from Sun" t="spb"/>
    <k n="stellar end state" t="spb"/>
    <k n="absolute magnitude" t="spb"/>
    <k n="apparent magnitude" t="spb"/>
    <k n="variable star name" t="spb"/>
    <k n="distance from Earth" t="spb"/>
    <k n="effective temperature" t="spb"/>
    <k n="compute sky properties" t="spb"/>
    <k n="main sequence lifetime" t="spb"/>
    <k n="wikipedia summary text" t="spb"/>
    <k n="angular radius from earth" t="spb"/>
    <k n="proper motion declination" t="spb"/>
    <k n="Gliese catalog designation" t="spb"/>
    <k n="maximum apparent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Durchmusterung name" t="spb"/>
    <k n="distance from Earth" t="spb"/>
    <k n="effective temperature" t="spb"/>
    <k n="compute sky properties" t="spb"/>
    <k n="main sequence lifetime" t="spb"/>
    <k n="wikipedia summary text" t="spb"/>
    <k n="angular radius from earth" t="spb"/>
    <k n="proper motion declination" t="spb"/>
    <k n="angular diameter from earth" t="spb"/>
    <k n="rotational moment of inertia" t="spb"/>
    <k n="absolute magnitude bolometric" t="spb"/>
    <k n="proper motion right ascension" t="spb"/>
    <k n="member of a multiple star system" t="spb"/>
    <k n="gravitational constant mass product" t="spb"/>
  </s>
  <s>
    <k n="mass" t="spb"/>
    <k n="name" t="spb"/>
    <k n="volume" t="spb"/>
    <k n="gravity" t="spb"/>
    <k n="parallax" t="spb"/>
    <k n="component" t="spb"/>
    <k n="star type" t="spb"/>
    <k n="Bayer name" t="spb"/>
    <k n="UniqueName" t="spb"/>
    <k n="luminosity" t="spb"/>
    <k n="separation" t="spb"/>
    <k n="object type" t="spb"/>
    <k n="Tycho number" t="spb"/>
    <k n="mean density" t="spb"/>
    <k n="surface area" t="spb"/>
    <k n="proper motion" t="spb"/>
    <k n="BV color index" t="spb"/>
    <k n="Flamsteed name" t="spb"/>
    <k n="Hipparcos name" t="spb"/>
    <k n="WDS identifier" t="spb"/>
    <k n="average radius" t="spb"/>
    <k n="position angle" t="spb"/>
    <k n="spectral class" t="spb"/>
    <k n="HD catalog name" t="spb"/>
    <k n="HR catalog name" t="spb"/>
    <k n="escape velocity" t="spb"/>
    <k n="radial velocity" t="spb"/>
    <k n="rotation period" t="spb"/>
    <k n="Hipparcos number" t="spb"/>
    <k n="SAO catalog name" t="spb"/>
    <k n="average diameter" t="spb"/>
    <k n="lifetime entropy" t="spb"/>
    <k n="HD catalog number" t="spb"/>
    <k n="HR catalog number" t="spb"/>
    <k n="Wolfram Data Type" t="spb"/>
    <k n="alphanumeric name" t="spb"/>
    <k n="distance from Sun" t="spb"/>
    <k n="stellar end state" t="spb"/>
    <k n="SAO catalog number" t="spb"/>
    <k n="absolute magnitude" t="spb"/>
    <k n="apparent magnitude" t="spb"/>
    <k n="variability period" t="spb"/>
    <k n="variable star name" t="spb"/>
    <k n="Durchmusterung name" t="spb"/>
    <k n="distance from Earth" t="spb"/>
    <k n="effective temperature" t="spb"/>
    <k n="compute sky properties" t="spb"/>
    <k n="main sequence lifetime" t="spb"/>
    <k n="wikipedia summary text" t="spb"/>
    <k n="angular radius from earth" t="spb"/>
    <k n="proper motion declination" t="spb"/>
    <k n="maximum apparent magnitude" t="spb"/>
    <k n="minimum apparent magnitude" t="spb"/>
    <k n="angular diameter from earth" t="spb"/>
    <k n="rotational moment of inertia" t="spb"/>
    <k n="absolute magnitude bolometric" t="spb"/>
    <k n="proper motion right ascension" t="spb"/>
    <k n="member of a multiple star system" t="spb"/>
    <k n="gravitational constant mass product" t="spb"/>
  </s>
  <s>
    <k n="mass" t="s"/>
    <k n="volume" t="s"/>
    <k n="gravity" t="s"/>
    <k n="parallax" t="s"/>
    <k n="luminosity" t="s"/>
    <k n="separation" t="s"/>
    <k n="mean density" t="s"/>
    <k n="surface area" t="s"/>
    <k n="proper motion" t="s"/>
    <k n="average radius" t="s"/>
    <k n="position angle" t="s"/>
    <k n="escape velocity" t="s"/>
    <k n="radial velocity" t="s"/>
    <k n="rotation period" t="s"/>
    <k n="average diameter" t="s"/>
    <k n="lifetime entropy" t="s"/>
    <k n="distance from Sun" t="s"/>
    <k n="variability period" t="s"/>
    <k n="distance from Earth" t="s"/>
    <k n="effective temperature" t="s"/>
    <k n="main sequence lifetime" t="s"/>
    <k n="angular radius from earth" t="s"/>
    <k n="proper motion declination" t="s"/>
    <k n="angular diameter from earth" t="s"/>
    <k n="rotational moment of inertia" t="s"/>
    <k n="proper motion right ascension" t="s"/>
    <k n="gravitational constant mass product" t="s"/>
  </s>
  <s>
    <k n="mass" t="spb"/>
    <k n="name" t="spb"/>
    <k n="volume" t="spb"/>
    <k n="gravity" t="spb"/>
    <k n="parallax" t="spb"/>
    <k n="star type" t="spb"/>
    <k n="UniqueName" t="spb"/>
    <k n="luminosity" t="spb"/>
    <k n="object type" t="spb"/>
    <k n="surface area" t="spb"/>
    <k n="BV color index" t="spb"/>
    <k n="average radius" t="spb"/>
    <k n="spectral class" t="spb"/>
    <k n="escape velocity" t="spb"/>
    <k n="radial velocity" t="spb"/>
    <k n="average diameter" t="spb"/>
    <k n="Wolfram Data Type" t="spb"/>
    <k n="alphanumeric name" t="spb"/>
    <k n="distance from Sun" t="spb"/>
    <k n="absolute magnitude" t="spb"/>
    <k n="apparent magnitude" t="spb"/>
    <k n="variable star name" t="spb"/>
    <k n="distance from Earth" t="spb"/>
    <k n="effective temperature" t="spb"/>
    <k n="compute sky properties" t="spb"/>
    <k n="wikipedia summary text" t="spb"/>
    <k n="angular radius from earth" t="spb"/>
    <k n="Gliese catalog designation" t="spb"/>
    <k n="maximum absolute magnitude" t="spb"/>
    <k n="maximum apparent magnitude" t="spb"/>
    <k n="minimum absolute magnitude" t="spb"/>
    <k n="minimum apparent magnitude" t="spb"/>
    <k n="angular diameter from earth" t="spb"/>
    <k n="rotational moment of inertia" t="spb"/>
    <k n="absolute magnitude bolometric" t="spb"/>
    <k n="member of a multiple star system" t="spb"/>
    <k n="gravitational constant mass product" t="spb"/>
  </s>
  <s>
    <k n="mass" t="s"/>
    <k n="volume" t="s"/>
    <k n="gravity" t="s"/>
    <k n="parallax" t="s"/>
    <k n="luminosity" t="s"/>
    <k n="surface area" t="s"/>
    <k n="average radius" t="s"/>
    <k n="escape velocity" t="s"/>
    <k n="radial velocity" t="s"/>
    <k n="average diameter" t="s"/>
    <k n="distance from Sun" t="s"/>
    <k n="distance from Earth" t="s"/>
    <k n="effective temperature" t="s"/>
    <k n="angular radius from earth" t="s"/>
    <k n="angular diameter from earth" t="s"/>
    <k n="rotational moment of inertia" t="s"/>
    <k n="gravitational constant mass product"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3">
    <x:dxf>
      <x:numFmt numFmtId="4" formatCode="#,##0.00"/>
    </x:dxf>
    <x:dxf>
      <x:numFmt numFmtId="173" formatCode="#,##0.000"/>
    </x:dxf>
    <x:dxf>
      <x:numFmt numFmtId="3" formatCode="#,##0"/>
    </x:dxf>
    <x:dxf>
      <x:numFmt numFmtId="172" formatCode="#,##0.00000"/>
    </x:dxf>
    <x:dxf>
      <x:numFmt numFmtId="171" formatCode="#,##0.000000"/>
    </x:dxf>
    <x:dxf>
      <x:numFmt numFmtId="170" formatCode="#,##0.0"/>
    </x:dxf>
    <x:dxf>
      <x:numFmt numFmtId="169" formatCode="#,##0.0000"/>
    </x:dxf>
    <x:dxf>
      <x:numFmt numFmtId="27" formatCode="d/m/yy\ h:mm"/>
    </x:dxf>
    <x:dxf>
      <x:numFmt numFmtId="168" formatCode="#,##0.0000000"/>
    </x:dxf>
    <x:dxf>
      <x:numFmt numFmtId="167" formatCode="#,##0.00000000"/>
    </x:dxf>
    <x:dxf>
      <x:numFmt numFmtId="166" formatCode="#,##0.000000000"/>
    </x:dxf>
    <x:dxf>
      <x:numFmt numFmtId="165" formatCode="#,##0.0000000000"/>
    </x:dxf>
    <x:dxf>
      <x:numFmt numFmtId="164" formatCode="#,##0.00000000000"/>
    </x:dxf>
  </dxfs>
  <richProperties>
    <rPr n="IsTitleField" t="b"/>
    <rPr n="ShouldShowInCell" t="b"/>
    <rPr n="IsHeroField" t="b"/>
    <rPr n="RequiresInlineAttribution" t="b"/>
  </richProperties>
  <richStyles>
    <rSty>
      <rpv i="0">1</rpv>
    </rSty>
    <rSty>
      <rpv i="1">1</rpv>
    </rSty>
    <rSty>
      <rpv i="2">1</rpv>
    </rSty>
    <rSty dxfid="7"/>
    <rSty dxfid="0"/>
    <rSty dxfid="5"/>
    <rSty dxfid="2"/>
    <rSty dxfid="1"/>
    <rSty dxfid="3"/>
    <rSty dxfid="4"/>
    <rSty dxfid="8"/>
    <rSty>
      <rpv i="3">1</rpv>
    </rSty>
    <rSty dxfid="6"/>
    <rSty dxfid="9"/>
    <rSty dxfid="10"/>
    <rSty dxfid="11"/>
    <rSty dxfid="12"/>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itae.ac.uk/vitae-publications/catalyst-fund-supporting-mental-health-and-wellbeing-of-postgraduate-research-stud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emma.landy@jcu.edu.au" TargetMode="External"/><Relationship Id="rId18" Type="http://schemas.openxmlformats.org/officeDocument/2006/relationships/hyperlink" Target="https://www.qut.edu.au/research/e-grad-school" TargetMode="External"/><Relationship Id="rId26" Type="http://schemas.openxmlformats.org/officeDocument/2006/relationships/hyperlink" Target="mailto:gareth.patterson@newcastle.edu.au" TargetMode="External"/><Relationship Id="rId3" Type="http://schemas.openxmlformats.org/officeDocument/2006/relationships/hyperlink" Target="https://students.flinders.edu.au/content/dam/student/hdr/hdr-self-care-guide.pdf" TargetMode="External"/><Relationship Id="rId21" Type="http://schemas.openxmlformats.org/officeDocument/2006/relationships/hyperlink" Target="https://www.csu.edu.au/current-students/safety-wellbeing/your-wellbeing/wellbeing/mental-health-resources" TargetMode="External"/><Relationship Id="rId34" Type="http://schemas.openxmlformats.org/officeDocument/2006/relationships/printerSettings" Target="../printerSettings/printerSettings4.bin"/><Relationship Id="rId7" Type="http://schemas.openxmlformats.org/officeDocument/2006/relationships/hyperlink" Target="https://my.uq.edu.au/information-and-services/student-support/workshops" TargetMode="External"/><Relationship Id="rId12" Type="http://schemas.openxmlformats.org/officeDocument/2006/relationships/hyperlink" Target="mailto:matthew.gillespie@monash.edu" TargetMode="External"/><Relationship Id="rId17" Type="http://schemas.openxmlformats.org/officeDocument/2006/relationships/hyperlink" Target="mailto:charlotte.ferrier@unisa.edu.au" TargetMode="External"/><Relationship Id="rId25" Type="http://schemas.openxmlformats.org/officeDocument/2006/relationships/hyperlink" Target="mailto:rachel.spronken-smith@otago.ac.nz" TargetMode="External"/><Relationship Id="rId33" Type="http://schemas.openxmlformats.org/officeDocument/2006/relationships/hyperlink" Target="https://aus01.safelinks.protection.outlook.com/?url=https%3A%2F%2Fwww.jcu.edu.au%2F__data%2Fassets%2Fpdf_file%2F0006%2F1614165%2FResources-for-Advisors-supporting-HDR-Candidate-Wellbeing-May2021.pdf&amp;data=04%7C01%7Csusan.gasson%40jcu.edu.au%7C3d1c03e60c8f46cc545208d95c55634c%7C30a8c4e81ecd4f148099f73482a7adc0%7C0%7C0%7C637642344068242867%7CUnknown%7CTWFpbGZsb3d8eyJWIjoiMC4wLjAwMDAiLCJQIjoiV2luMzIiLCJBTiI6Ik1haWwiLCJXVCI6Mn0%3D%7C1000&amp;sdata=V%2BaY6GOg%2Fl8%2F%2Fx2oyQBFRZvCGCkQ83UyF6busnJaYYE%3D&amp;reserved=0" TargetMode="External"/><Relationship Id="rId2" Type="http://schemas.openxmlformats.org/officeDocument/2006/relationships/hyperlink" Target="https://www.adelaide.edu.au/graduatecentre/career-development/workshops/mental-health-and-well-being-series" TargetMode="External"/><Relationship Id="rId16" Type="http://schemas.openxmlformats.org/officeDocument/2006/relationships/hyperlink" Target="https://i.unisa.edu.au/staff/ptc/safety-and-wellbeing/wellbeing/" TargetMode="External"/><Relationship Id="rId20" Type="http://schemas.openxmlformats.org/officeDocument/2006/relationships/hyperlink" Target="https://intranet.ecu.edu.au/student/support/student-health/self-help-resources/mental-health" TargetMode="External"/><Relationship Id="rId29" Type="http://schemas.openxmlformats.org/officeDocument/2006/relationships/hyperlink" Target="mailto:b.bern@uq.edu.au" TargetMode="External"/><Relationship Id="rId1" Type="http://schemas.openxmlformats.org/officeDocument/2006/relationships/hyperlink" Target="https://www.ac.edu.au/research/hdr/wellbeing-support/" TargetMode="External"/><Relationship Id="rId6" Type="http://schemas.openxmlformats.org/officeDocument/2006/relationships/hyperlink" Target="https://www.sydney.edu.au/content/dam/corporate/documents/about-us/values-and-visions/student_mental_wellbeing_strategy.pdf" TargetMode="External"/><Relationship Id="rId11" Type="http://schemas.openxmlformats.org/officeDocument/2006/relationships/hyperlink" Target="https://www.monash.edu/health/mental-health/programs" TargetMode="External"/><Relationship Id="rId24" Type="http://schemas.openxmlformats.org/officeDocument/2006/relationships/hyperlink" Target="https://www.rmit.edu.au/students/student-essentials/information-for/research-candidates/enriching-your-candidature/phd-up-program" TargetMode="External"/><Relationship Id="rId32" Type="http://schemas.openxmlformats.org/officeDocument/2006/relationships/hyperlink" Target="mailto:kirsten.farrell@anu.edu.au" TargetMode="External"/><Relationship Id="rId5" Type="http://schemas.openxmlformats.org/officeDocument/2006/relationships/hyperlink" Target="https://www.anu.edu.au/students/program-administration/program-management/staying-on-track-with-your-hdr-program" TargetMode="External"/><Relationship Id="rId15" Type="http://schemas.openxmlformats.org/officeDocument/2006/relationships/hyperlink" Target="https://students.mq.edu.au/study/hdr/tools-support/mentors" TargetMode="External"/><Relationship Id="rId23" Type="http://schemas.openxmlformats.org/officeDocument/2006/relationships/hyperlink" Target="mailto:stephanie.morrison-duff@rmit.edu.au" TargetMode="External"/><Relationship Id="rId28" Type="http://schemas.openxmlformats.org/officeDocument/2006/relationships/hyperlink" Target="mailto:linda.raynor.thomas@uwa.edu.au" TargetMode="External"/><Relationship Id="rId10" Type="http://schemas.openxmlformats.org/officeDocument/2006/relationships/hyperlink" Target="https://www.drmarkcraigie.com.au/mindfulness/" TargetMode="External"/><Relationship Id="rId19" Type="http://schemas.openxmlformats.org/officeDocument/2006/relationships/hyperlink" Target="mailto:karen.jacobs@flinders.edu.au" TargetMode="External"/><Relationship Id="rId31" Type="http://schemas.openxmlformats.org/officeDocument/2006/relationships/hyperlink" Target="https://www.griffith.edu.au/__data/assets/pdf_file/0013/720130/" TargetMode="External"/><Relationship Id="rId4" Type="http://schemas.openxmlformats.org/officeDocument/2006/relationships/hyperlink" Target="https://www.deakin.edu.au/students/research/research-support-and-scholarships/support/mental-health-and-wellbeing" TargetMode="External"/><Relationship Id="rId9" Type="http://schemas.openxmlformats.org/officeDocument/2006/relationships/hyperlink" Target="https://www.usc.edu.au/current-students/student-support/health-and-wellbeing/healthy-mind/student-wellbeing" TargetMode="External"/><Relationship Id="rId14" Type="http://schemas.openxmlformats.org/officeDocument/2006/relationships/hyperlink" Target="mailto:jennifer.cornish@mq.edu.au" TargetMode="External"/><Relationship Id="rId22" Type="http://schemas.openxmlformats.org/officeDocument/2006/relationships/hyperlink" Target="https://www.latrobe.edu.au/__data/assets/pdf_file/0005/1067621/LTU_Grad_Researcher_Exp_Wellbeing_Plan.pdf" TargetMode="External"/><Relationship Id="rId27" Type="http://schemas.openxmlformats.org/officeDocument/2006/relationships/hyperlink" Target="https://www.student.uwa.edu.au/experience/health-wellbeing-safety/fit/mental/the-lived-experience-project" TargetMode="External"/><Relationship Id="rId30" Type="http://schemas.openxmlformats.org/officeDocument/2006/relationships/hyperlink" Target="https://myspringday.com.au/" TargetMode="External"/><Relationship Id="rId35" Type="http://schemas.openxmlformats.org/officeDocument/2006/relationships/drawing" Target="../drawings/drawing4.xml"/><Relationship Id="rId8" Type="http://schemas.openxmlformats.org/officeDocument/2006/relationships/hyperlink" Target="https://www.uts.edu.au/research-and-teaching/graduate-research/new-research-students-getting-started/graduate-research-suppor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ites.manchester.ac.uk/pgrwellbeing" TargetMode="External"/><Relationship Id="rId3" Type="http://schemas.openxmlformats.org/officeDocument/2006/relationships/hyperlink" Target="https://www.vitae.ac.uk/researchers-professional-development/personal-effectiveness/self-management/defeating-self-sabotage-for-doctoral-candidates-quick-tips" TargetMode="External"/><Relationship Id="rId7" Type="http://schemas.openxmlformats.org/officeDocument/2006/relationships/hyperlink" Target="https://www.universitiesuk.ac.uk/stepchange-mhu" TargetMode="External"/><Relationship Id="rId12" Type="http://schemas.openxmlformats.org/officeDocument/2006/relationships/drawing" Target="../drawings/drawing5.xml"/><Relationship Id="rId2" Type="http://schemas.openxmlformats.org/officeDocument/2006/relationships/hyperlink" Target="https://www.vitae.ac.uk/doing-research/doing-a-doctorate/starting-a-doctorate/overcoming-challenges-common-to-doctoral-researchers" TargetMode="External"/><Relationship Id="rId1" Type="http://schemas.openxmlformats.org/officeDocument/2006/relationships/hyperlink" Target="https://www.vitae.ac.uk/researchers-professional-development/personal-effectiveness/self-management/staying-happy-during-your-doctorate-quick-tips" TargetMode="External"/><Relationship Id="rId6" Type="http://schemas.openxmlformats.org/officeDocument/2006/relationships/hyperlink" Target="mailto:katie.wheat@vitae.ac.uk" TargetMode="External"/><Relationship Id="rId11" Type="http://schemas.openxmlformats.org/officeDocument/2006/relationships/printerSettings" Target="../printerSettings/printerSettings5.bin"/><Relationship Id="rId5" Type="http://schemas.openxmlformats.org/officeDocument/2006/relationships/hyperlink" Target="mailto:epigeuminfo@oup.com" TargetMode="External"/><Relationship Id="rId10" Type="http://schemas.openxmlformats.org/officeDocument/2006/relationships/hyperlink" Target="mailto:pgrwellbeingproject@manchester.ac.uk" TargetMode="External"/><Relationship Id="rId4" Type="http://schemas.openxmlformats.org/officeDocument/2006/relationships/hyperlink" Target="https://www.vitae.ac.uk/researchers-professional-development/personal-effectiveness/self-management/defeating-self-sabotage-for-doctoral-candidates-quick-tips" TargetMode="External"/><Relationship Id="rId9" Type="http://schemas.openxmlformats.org/officeDocument/2006/relationships/hyperlink" Target="https://thewellbeingthesis.org.uk/"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0576D-922D-DD48-A3CE-B2D09F7B0AC9}">
  <sheetPr>
    <tabColor theme="2" tint="-0.499984740745262"/>
  </sheetPr>
  <dimension ref="A1:W44"/>
  <sheetViews>
    <sheetView showGridLines="0" topLeftCell="A17" zoomScaleNormal="100" workbookViewId="0">
      <selection activeCell="A25" sqref="A25:XFD25"/>
    </sheetView>
  </sheetViews>
  <sheetFormatPr baseColWidth="10" defaultColWidth="8.7109375" defaultRowHeight="19" x14ac:dyDescent="0.25"/>
  <cols>
    <col min="1" max="1" width="4.5703125" style="49" customWidth="1"/>
    <col min="2" max="2" width="4.5703125" style="18" customWidth="1"/>
    <col min="3" max="3" width="9.140625" style="18" customWidth="1"/>
    <col min="4" max="4" width="23.42578125" style="18" customWidth="1"/>
    <col min="5" max="5" width="9.140625" style="18" customWidth="1"/>
    <col min="6" max="8" width="4.5703125" style="18" customWidth="1"/>
    <col min="9" max="9" width="9.140625" style="18" customWidth="1"/>
    <col min="10" max="10" width="23.42578125" style="18" customWidth="1"/>
    <col min="11" max="11" width="9.140625" style="18" customWidth="1"/>
    <col min="12" max="14" width="4.5703125" style="18" customWidth="1"/>
    <col min="15" max="15" width="9.140625" style="18" customWidth="1"/>
    <col min="16" max="16" width="23.42578125" style="18" customWidth="1"/>
    <col min="17" max="17" width="9.140625" style="18" customWidth="1"/>
    <col min="18" max="19" width="4.5703125" style="18" customWidth="1"/>
    <col min="20" max="16384" width="8.7109375" style="18"/>
  </cols>
  <sheetData>
    <row r="1" spans="1:22" ht="32" customHeight="1" x14ac:dyDescent="0.25"/>
    <row r="2" spans="1:22" s="51" customFormat="1" ht="64.25" customHeight="1" x14ac:dyDescent="0.25">
      <c r="B2" s="51" t="s">
        <v>216</v>
      </c>
      <c r="C2" s="52"/>
      <c r="D2" s="52"/>
      <c r="E2" s="52"/>
      <c r="F2" s="52"/>
      <c r="G2" s="52"/>
      <c r="H2" s="52"/>
      <c r="I2" s="52"/>
      <c r="J2" s="52"/>
      <c r="K2" s="52"/>
      <c r="L2" s="52"/>
      <c r="M2" s="52"/>
      <c r="N2" s="52"/>
      <c r="O2" s="52"/>
      <c r="P2" s="52"/>
      <c r="Q2" s="52"/>
    </row>
    <row r="3" spans="1:22" s="26" customFormat="1" ht="79" customHeight="1" x14ac:dyDescent="0.25">
      <c r="A3" s="49"/>
      <c r="B3" s="158" t="s">
        <v>213</v>
      </c>
      <c r="C3" s="158"/>
      <c r="D3" s="158"/>
      <c r="E3" s="158"/>
      <c r="F3" s="158"/>
      <c r="G3" s="158"/>
      <c r="H3" s="158"/>
      <c r="I3" s="158"/>
      <c r="J3" s="158"/>
      <c r="K3" s="158"/>
      <c r="L3" s="158"/>
      <c r="M3" s="28"/>
      <c r="N3" s="28"/>
      <c r="O3" s="28"/>
      <c r="P3" s="28"/>
      <c r="Q3" s="28"/>
    </row>
    <row r="4" spans="1:22" s="26" customFormat="1" ht="22" customHeight="1" x14ac:dyDescent="0.25">
      <c r="A4" s="49"/>
      <c r="B4" s="149"/>
      <c r="C4" s="149"/>
      <c r="D4" s="149"/>
      <c r="E4" s="149"/>
      <c r="F4" s="149"/>
      <c r="G4" s="149"/>
      <c r="H4" s="149"/>
      <c r="I4" s="149"/>
      <c r="J4" s="149"/>
      <c r="K4" s="149"/>
      <c r="L4" s="149"/>
      <c r="M4" s="28"/>
      <c r="N4" s="28"/>
      <c r="O4" s="28"/>
      <c r="P4" s="28"/>
      <c r="Q4" s="28"/>
    </row>
    <row r="5" spans="1:22" s="26" customFormat="1" ht="32" customHeight="1" x14ac:dyDescent="0.25">
      <c r="A5" s="49"/>
      <c r="B5" s="142" t="s">
        <v>260</v>
      </c>
      <c r="C5" s="46"/>
      <c r="D5" s="47"/>
      <c r="E5" s="47"/>
      <c r="F5" s="47"/>
      <c r="H5" s="48"/>
      <c r="I5" s="48"/>
      <c r="J5" s="48"/>
      <c r="K5" s="48"/>
      <c r="L5" s="48"/>
      <c r="N5" s="48"/>
      <c r="O5" s="48"/>
      <c r="P5" s="48"/>
      <c r="Q5" s="48"/>
      <c r="R5" s="48"/>
    </row>
    <row r="6" spans="1:22" s="129" customFormat="1" ht="42" customHeight="1" x14ac:dyDescent="0.25">
      <c r="B6" s="160" t="s">
        <v>238</v>
      </c>
      <c r="C6" s="160"/>
      <c r="D6" s="160"/>
      <c r="E6" s="160"/>
      <c r="F6" s="160"/>
      <c r="G6" s="160"/>
      <c r="H6" s="160"/>
      <c r="I6" s="160"/>
      <c r="J6" s="160"/>
      <c r="K6" s="160"/>
      <c r="L6" s="160"/>
      <c r="M6" s="160"/>
      <c r="N6" s="160"/>
      <c r="O6" s="160"/>
      <c r="P6" s="160"/>
      <c r="Q6" s="160"/>
      <c r="R6" s="160"/>
      <c r="S6" s="160"/>
      <c r="T6" s="160"/>
      <c r="U6" s="160"/>
      <c r="V6" s="160"/>
    </row>
    <row r="7" spans="1:22" s="129" customFormat="1" ht="30" customHeight="1" x14ac:dyDescent="0.25">
      <c r="B7" s="129" t="s">
        <v>247</v>
      </c>
      <c r="C7" s="138"/>
      <c r="D7" s="138"/>
      <c r="E7" s="138"/>
      <c r="F7" s="138"/>
    </row>
    <row r="8" spans="1:22" s="129" customFormat="1" ht="30" customHeight="1" x14ac:dyDescent="0.25">
      <c r="B8" s="129" t="s">
        <v>325</v>
      </c>
    </row>
    <row r="9" spans="1:22" s="129" customFormat="1" ht="32" customHeight="1" x14ac:dyDescent="0.25">
      <c r="B9" s="129" t="s">
        <v>300</v>
      </c>
    </row>
    <row r="10" spans="1:22" s="129" customFormat="1" ht="31" customHeight="1" x14ac:dyDescent="0.25">
      <c r="B10" s="129" t="s">
        <v>281</v>
      </c>
    </row>
    <row r="11" spans="1:22" s="129" customFormat="1" ht="31" customHeight="1" x14ac:dyDescent="0.25">
      <c r="B11" s="129" t="s">
        <v>299</v>
      </c>
    </row>
    <row r="12" spans="1:22" ht="28" customHeight="1" x14ac:dyDescent="0.25">
      <c r="B12" s="129" t="s">
        <v>307</v>
      </c>
    </row>
    <row r="13" spans="1:22" s="129" customFormat="1" ht="32" customHeight="1" x14ac:dyDescent="0.25">
      <c r="B13" s="129" t="s">
        <v>324</v>
      </c>
    </row>
    <row r="14" spans="1:22" s="129" customFormat="1" ht="30" customHeight="1" x14ac:dyDescent="0.25">
      <c r="B14" s="129" t="s">
        <v>323</v>
      </c>
    </row>
    <row r="15" spans="1:22" s="129" customFormat="1" ht="30" customHeight="1" x14ac:dyDescent="0.25"/>
    <row r="16" spans="1:22" s="129" customFormat="1" ht="32" customHeight="1" x14ac:dyDescent="0.25">
      <c r="B16" s="157" t="s">
        <v>306</v>
      </c>
    </row>
    <row r="17" spans="2:23" s="129" customFormat="1" ht="42" customHeight="1" x14ac:dyDescent="0.25">
      <c r="B17" s="160" t="s">
        <v>310</v>
      </c>
      <c r="C17" s="160"/>
      <c r="D17" s="160"/>
      <c r="E17" s="160"/>
      <c r="F17" s="160"/>
      <c r="G17" s="160"/>
      <c r="H17" s="160"/>
      <c r="I17" s="160"/>
      <c r="J17" s="160"/>
      <c r="K17" s="160"/>
      <c r="L17" s="160"/>
      <c r="M17" s="160"/>
      <c r="N17" s="160"/>
      <c r="O17" s="160"/>
      <c r="P17" s="160"/>
      <c r="Q17" s="160"/>
      <c r="R17" s="160"/>
      <c r="S17" s="160"/>
      <c r="T17" s="160"/>
      <c r="U17" s="160"/>
      <c r="V17" s="160"/>
    </row>
    <row r="18" spans="2:23" s="129" customFormat="1" ht="42" customHeight="1" x14ac:dyDescent="0.25">
      <c r="B18" s="160" t="s">
        <v>309</v>
      </c>
      <c r="C18" s="160"/>
      <c r="D18" s="160"/>
      <c r="E18" s="160"/>
      <c r="F18" s="160"/>
      <c r="G18" s="160"/>
      <c r="H18" s="160"/>
      <c r="I18" s="160"/>
      <c r="J18" s="160"/>
      <c r="K18" s="160"/>
      <c r="L18" s="160"/>
      <c r="M18" s="160"/>
      <c r="N18" s="160"/>
      <c r="O18" s="160"/>
      <c r="P18" s="160"/>
      <c r="Q18" s="160"/>
      <c r="R18" s="160"/>
      <c r="S18" s="160"/>
      <c r="T18" s="160"/>
      <c r="U18" s="160"/>
      <c r="V18" s="160"/>
    </row>
    <row r="19" spans="2:23" s="129" customFormat="1" ht="44" customHeight="1" x14ac:dyDescent="0.25">
      <c r="B19" s="160" t="s">
        <v>327</v>
      </c>
      <c r="C19" s="160"/>
      <c r="D19" s="160"/>
      <c r="E19" s="160"/>
      <c r="F19" s="160"/>
      <c r="G19" s="160"/>
      <c r="H19" s="160"/>
      <c r="I19" s="160"/>
      <c r="J19" s="160"/>
      <c r="K19" s="160"/>
      <c r="L19" s="160"/>
      <c r="M19" s="160"/>
      <c r="N19" s="160"/>
      <c r="O19" s="160"/>
      <c r="P19" s="160"/>
      <c r="Q19" s="160"/>
      <c r="R19" s="160"/>
      <c r="S19" s="160"/>
      <c r="T19" s="160"/>
      <c r="U19" s="160"/>
      <c r="V19" s="160"/>
      <c r="W19" s="160"/>
    </row>
    <row r="20" spans="2:23" s="129" customFormat="1" ht="43" customHeight="1" x14ac:dyDescent="0.25">
      <c r="B20" s="160" t="s">
        <v>317</v>
      </c>
      <c r="C20" s="160"/>
      <c r="D20" s="160"/>
      <c r="E20" s="160"/>
      <c r="F20" s="160"/>
      <c r="G20" s="160"/>
      <c r="H20" s="160"/>
      <c r="I20" s="160"/>
      <c r="J20" s="160"/>
      <c r="K20" s="160"/>
      <c r="L20" s="160"/>
      <c r="M20" s="160"/>
      <c r="N20" s="160"/>
      <c r="O20" s="160"/>
      <c r="P20" s="160"/>
      <c r="Q20" s="160"/>
      <c r="R20" s="160"/>
      <c r="S20" s="160"/>
      <c r="T20" s="160"/>
      <c r="U20" s="160"/>
      <c r="V20" s="160"/>
      <c r="W20" s="160"/>
    </row>
    <row r="21" spans="2:23" s="129" customFormat="1" ht="91" customHeight="1" x14ac:dyDescent="0.25">
      <c r="B21" s="159" t="s">
        <v>321</v>
      </c>
      <c r="C21" s="159"/>
      <c r="D21" s="159"/>
      <c r="E21" s="159"/>
      <c r="F21" s="159"/>
      <c r="G21" s="159"/>
      <c r="H21" s="159"/>
      <c r="I21" s="159"/>
      <c r="J21" s="159"/>
      <c r="K21" s="159"/>
      <c r="L21" s="159"/>
      <c r="M21" s="159"/>
      <c r="N21" s="159"/>
      <c r="O21" s="159"/>
      <c r="P21" s="159"/>
      <c r="Q21" s="159"/>
      <c r="R21" s="159"/>
      <c r="S21" s="159"/>
      <c r="T21" s="159"/>
      <c r="U21" s="159"/>
      <c r="V21" s="159"/>
    </row>
    <row r="22" spans="2:23" ht="28" customHeight="1" x14ac:dyDescent="0.25">
      <c r="B22" s="129" t="s">
        <v>313</v>
      </c>
    </row>
    <row r="23" spans="2:23" ht="43" customHeight="1" x14ac:dyDescent="0.25">
      <c r="B23" s="160" t="s">
        <v>326</v>
      </c>
      <c r="C23" s="160"/>
      <c r="D23" s="160"/>
      <c r="E23" s="160"/>
      <c r="F23" s="160"/>
      <c r="G23" s="160"/>
      <c r="H23" s="160"/>
      <c r="I23" s="160"/>
      <c r="J23" s="160"/>
      <c r="K23" s="160"/>
      <c r="L23" s="160"/>
      <c r="M23" s="160"/>
      <c r="N23" s="160"/>
      <c r="O23" s="160"/>
      <c r="P23" s="160"/>
      <c r="Q23" s="160"/>
      <c r="R23" s="160"/>
      <c r="S23" s="160"/>
      <c r="T23" s="160"/>
      <c r="U23" s="160"/>
      <c r="V23" s="160"/>
      <c r="W23" s="160"/>
    </row>
    <row r="24" spans="2:23" s="129" customFormat="1" ht="32" customHeight="1" x14ac:dyDescent="0.25">
      <c r="B24" s="129" t="s">
        <v>319</v>
      </c>
    </row>
    <row r="25" spans="2:23" s="129" customFormat="1" ht="20" customHeight="1" x14ac:dyDescent="0.25">
      <c r="B25" s="129" t="s">
        <v>314</v>
      </c>
    </row>
    <row r="26" spans="2:23" ht="25" customHeight="1" x14ac:dyDescent="0.25">
      <c r="B26" s="104" t="s">
        <v>305</v>
      </c>
    </row>
    <row r="27" spans="2:23" s="129" customFormat="1" ht="44" customHeight="1" x14ac:dyDescent="0.25">
      <c r="B27" s="160" t="s">
        <v>322</v>
      </c>
      <c r="C27" s="160"/>
      <c r="D27" s="160"/>
      <c r="E27" s="160"/>
      <c r="F27" s="160"/>
      <c r="G27" s="160"/>
      <c r="H27" s="160"/>
      <c r="I27" s="160"/>
      <c r="J27" s="160"/>
      <c r="K27" s="160"/>
      <c r="L27" s="160"/>
      <c r="M27" s="160"/>
      <c r="N27" s="160"/>
      <c r="O27" s="160"/>
      <c r="P27" s="160"/>
      <c r="Q27" s="160"/>
      <c r="R27" s="160"/>
      <c r="S27" s="160"/>
      <c r="T27" s="160"/>
      <c r="U27" s="160"/>
    </row>
    <row r="28" spans="2:23" x14ac:dyDescent="0.25">
      <c r="C28" s="19"/>
      <c r="D28" s="19"/>
      <c r="E28" s="19"/>
    </row>
    <row r="44" spans="2:2" x14ac:dyDescent="0.25">
      <c r="B44" s="18" t="s">
        <v>262</v>
      </c>
    </row>
  </sheetData>
  <mergeCells count="9">
    <mergeCell ref="B3:L3"/>
    <mergeCell ref="B21:V21"/>
    <mergeCell ref="B27:U27"/>
    <mergeCell ref="B23:W23"/>
    <mergeCell ref="B20:W20"/>
    <mergeCell ref="B19:W19"/>
    <mergeCell ref="B6:V6"/>
    <mergeCell ref="B17:V17"/>
    <mergeCell ref="B18:V18"/>
  </mergeCells>
  <hyperlinks>
    <hyperlink ref="B26" r:id="rId1" xr:uid="{B601FF17-8A23-B641-B2AB-17C0DD9F091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499B-CD45-4443-86D9-7D7FC35DAD19}">
  <sheetPr>
    <tabColor theme="2" tint="-0.499984740745262"/>
  </sheetPr>
  <dimension ref="A1:X23"/>
  <sheetViews>
    <sheetView showGridLines="0" topLeftCell="A5" zoomScaleNormal="100" workbookViewId="0">
      <selection activeCell="B3" sqref="B3:L3"/>
    </sheetView>
  </sheetViews>
  <sheetFormatPr baseColWidth="10" defaultColWidth="8.7109375" defaultRowHeight="19" x14ac:dyDescent="0.25"/>
  <cols>
    <col min="1" max="1" width="4.5703125" style="49" customWidth="1"/>
    <col min="2" max="2" width="4.5703125" style="18" customWidth="1"/>
    <col min="3" max="3" width="9.140625" style="18" customWidth="1"/>
    <col min="4" max="4" width="23.42578125" style="18" customWidth="1"/>
    <col min="5" max="5" width="9.140625" style="18" customWidth="1"/>
    <col min="6" max="8" width="4.5703125" style="18" customWidth="1"/>
    <col min="9" max="9" width="9.140625" style="18" customWidth="1"/>
    <col min="10" max="10" width="23.42578125" style="18" customWidth="1"/>
    <col min="11" max="11" width="9.140625" style="18" customWidth="1"/>
    <col min="12" max="14" width="4.5703125" style="18" customWidth="1"/>
    <col min="15" max="15" width="9.140625" style="18" customWidth="1"/>
    <col min="16" max="16" width="23.42578125" style="18" customWidth="1"/>
    <col min="17" max="17" width="9.140625" style="18" customWidth="1"/>
    <col min="18" max="20" width="4.5703125" style="18" customWidth="1"/>
    <col min="21" max="21" width="9.140625" style="18" customWidth="1"/>
    <col min="22" max="22" width="23.42578125" style="18" customWidth="1"/>
    <col min="23" max="23" width="9.140625" style="18" customWidth="1"/>
    <col min="24" max="24" width="4.5703125" style="18" customWidth="1"/>
    <col min="25" max="16384" width="8.7109375" style="18"/>
  </cols>
  <sheetData>
    <row r="1" spans="1:24" ht="32" customHeight="1" x14ac:dyDescent="0.25"/>
    <row r="2" spans="1:24" s="51" customFormat="1" ht="64.25" customHeight="1" x14ac:dyDescent="0.25">
      <c r="C2" s="52"/>
      <c r="D2" s="52"/>
      <c r="E2" s="52"/>
      <c r="F2" s="52"/>
      <c r="G2" s="52"/>
      <c r="H2" s="52"/>
      <c r="I2" s="52"/>
      <c r="J2" s="52"/>
      <c r="K2" s="52"/>
      <c r="L2" s="52"/>
      <c r="M2" s="52"/>
      <c r="N2" s="52"/>
      <c r="O2" s="52"/>
      <c r="P2" s="52"/>
      <c r="Q2" s="52"/>
    </row>
    <row r="3" spans="1:24" s="26" customFormat="1" ht="60" customHeight="1" x14ac:dyDescent="0.25">
      <c r="A3" s="49"/>
      <c r="B3" s="161" t="s">
        <v>286</v>
      </c>
      <c r="C3" s="162"/>
      <c r="D3" s="162"/>
      <c r="E3" s="162"/>
      <c r="F3" s="162"/>
      <c r="G3" s="162"/>
      <c r="H3" s="162"/>
      <c r="I3" s="162"/>
      <c r="J3" s="162"/>
      <c r="K3" s="162"/>
      <c r="L3" s="162"/>
      <c r="M3" s="28"/>
      <c r="N3" s="28"/>
      <c r="O3" s="28"/>
      <c r="P3" s="28"/>
      <c r="Q3" s="28"/>
    </row>
    <row r="4" spans="1:24" s="26" customFormat="1" ht="32" customHeight="1" x14ac:dyDescent="0.25">
      <c r="A4" s="49"/>
      <c r="B4"/>
      <c r="C4" s="46"/>
      <c r="D4" s="47"/>
      <c r="E4" s="47"/>
      <c r="F4" s="47"/>
      <c r="H4" s="48"/>
      <c r="I4" s="48"/>
      <c r="J4" s="48"/>
      <c r="K4" s="48"/>
      <c r="L4" s="48"/>
      <c r="N4" s="48"/>
      <c r="O4" s="48"/>
      <c r="P4" s="48"/>
      <c r="Q4" s="48"/>
      <c r="R4" s="48"/>
      <c r="T4"/>
      <c r="U4" s="46"/>
      <c r="V4" s="47"/>
      <c r="W4" s="47"/>
      <c r="X4" s="47"/>
    </row>
    <row r="5" spans="1:24" ht="200" customHeight="1" x14ac:dyDescent="0.25">
      <c r="A5" s="50"/>
      <c r="B5" s="45"/>
      <c r="C5" s="29"/>
      <c r="D5" s="29"/>
      <c r="E5" s="29"/>
      <c r="F5" s="21"/>
      <c r="G5" s="21"/>
      <c r="H5" s="29"/>
      <c r="J5" s="30"/>
      <c r="L5" s="21"/>
      <c r="M5" s="31"/>
      <c r="O5" s="29"/>
      <c r="P5" s="29"/>
      <c r="R5" s="21"/>
      <c r="T5" s="45"/>
      <c r="U5" s="29"/>
      <c r="V5" s="29"/>
      <c r="W5" s="29"/>
      <c r="X5" s="21"/>
    </row>
    <row r="6" spans="1:24" ht="64.25" customHeight="1" x14ac:dyDescent="0.25">
      <c r="A6" s="50"/>
      <c r="B6" s="32"/>
      <c r="C6" s="163" t="s">
        <v>77</v>
      </c>
      <c r="D6" s="163"/>
      <c r="E6" s="163"/>
      <c r="F6" s="33"/>
      <c r="G6" s="31"/>
      <c r="H6" s="34"/>
      <c r="I6" s="163" t="s">
        <v>75</v>
      </c>
      <c r="J6" s="163"/>
      <c r="K6" s="163"/>
      <c r="L6" s="33"/>
      <c r="M6" s="35"/>
      <c r="O6" s="163" t="s">
        <v>76</v>
      </c>
      <c r="P6" s="163"/>
      <c r="Q6" s="163"/>
      <c r="R6" s="24"/>
      <c r="T6" s="32"/>
      <c r="U6" s="163" t="s">
        <v>100</v>
      </c>
      <c r="V6" s="163"/>
      <c r="W6" s="163"/>
      <c r="X6" s="33"/>
    </row>
    <row r="7" spans="1:24" ht="40.25" customHeight="1" x14ac:dyDescent="0.25">
      <c r="A7" s="50"/>
      <c r="B7" s="29"/>
      <c r="C7" s="29"/>
      <c r="D7" s="79" t="s">
        <v>78</v>
      </c>
      <c r="E7" s="25"/>
      <c r="F7" s="21"/>
      <c r="G7" s="21"/>
      <c r="H7" s="29"/>
      <c r="I7" s="29"/>
      <c r="J7" s="79" t="s">
        <v>79</v>
      </c>
      <c r="L7" s="21"/>
      <c r="M7" s="31"/>
      <c r="O7" s="29"/>
      <c r="P7" s="79" t="s">
        <v>76</v>
      </c>
      <c r="R7" s="21"/>
      <c r="T7" s="29"/>
      <c r="U7" s="29"/>
      <c r="V7" s="79" t="s">
        <v>100</v>
      </c>
      <c r="W7" s="25"/>
      <c r="X7" s="21"/>
    </row>
    <row r="8" spans="1:24" ht="32" customHeight="1" x14ac:dyDescent="0.25">
      <c r="A8" s="50"/>
      <c r="B8" s="36"/>
      <c r="C8" s="37"/>
      <c r="D8" s="37"/>
      <c r="E8" s="37"/>
      <c r="F8" s="23"/>
      <c r="H8" s="36"/>
      <c r="I8" s="37"/>
      <c r="J8" s="22"/>
      <c r="K8" s="20"/>
      <c r="L8" s="23"/>
      <c r="M8" s="31"/>
      <c r="N8" s="38"/>
      <c r="O8" s="39"/>
      <c r="P8" s="37"/>
      <c r="Q8" s="20"/>
      <c r="R8" s="23"/>
      <c r="T8" s="36"/>
      <c r="U8" s="37"/>
      <c r="V8" s="37"/>
      <c r="W8" s="37"/>
      <c r="X8" s="23"/>
    </row>
    <row r="9" spans="1:24" ht="32" customHeight="1" x14ac:dyDescent="0.25">
      <c r="B9" s="29"/>
      <c r="C9" s="40"/>
      <c r="D9" s="40"/>
      <c r="E9" s="40"/>
      <c r="F9" s="27"/>
      <c r="I9" s="27"/>
      <c r="J9" s="27"/>
      <c r="K9" s="27"/>
      <c r="L9" s="27"/>
      <c r="O9" s="27"/>
      <c r="P9" s="27"/>
      <c r="Q9" s="27"/>
      <c r="R9" s="27"/>
      <c r="T9" s="29"/>
      <c r="U9" s="40"/>
      <c r="V9" s="40"/>
      <c r="W9" s="40"/>
      <c r="X9" s="27"/>
    </row>
    <row r="10" spans="1:24" ht="40.25" customHeight="1" x14ac:dyDescent="0.25">
      <c r="B10" s="164"/>
      <c r="C10" s="164"/>
      <c r="D10" s="164"/>
      <c r="E10" s="164"/>
      <c r="F10" s="164"/>
    </row>
    <row r="11" spans="1:24" ht="32" customHeight="1" x14ac:dyDescent="0.25"/>
    <row r="12" spans="1:24" ht="15" customHeight="1" x14ac:dyDescent="0.25"/>
    <row r="13" spans="1:24" ht="15" customHeight="1" x14ac:dyDescent="0.25"/>
    <row r="15" spans="1:24" ht="6.75" customHeight="1" x14ac:dyDescent="0.25"/>
    <row r="16" spans="1:24" ht="15" customHeight="1" x14ac:dyDescent="0.25"/>
    <row r="19" spans="3:5" ht="6" customHeight="1" x14ac:dyDescent="0.25"/>
    <row r="22" spans="3:5" x14ac:dyDescent="0.25">
      <c r="D22" s="19"/>
      <c r="E22" s="19"/>
    </row>
    <row r="23" spans="3:5" x14ac:dyDescent="0.25">
      <c r="C23" s="19"/>
      <c r="D23" s="19"/>
      <c r="E23" s="19"/>
    </row>
  </sheetData>
  <mergeCells count="6">
    <mergeCell ref="B3:L3"/>
    <mergeCell ref="U6:W6"/>
    <mergeCell ref="B10:F10"/>
    <mergeCell ref="C6:E6"/>
    <mergeCell ref="O6:Q6"/>
    <mergeCell ref="I6:K6"/>
  </mergeCells>
  <hyperlinks>
    <hyperlink ref="J7" location="'Secondary audit'!A1" display="Secondary audit" xr:uid="{9004043E-7E49-C746-A127-C78A21757FF2}"/>
    <hyperlink ref="P7" location="Methodology!A1" display="Methodology" xr:uid="{4898FB6F-DFA1-704D-A119-D32E8B97A670}"/>
    <hyperlink ref="D7" location="'Primary audit'!A1" display="Primary audit" xr:uid="{AF6CAA6D-FFC8-694A-924C-8A22EB2C6EE5}"/>
    <hyperlink ref="V7" location="'Additional information'!A1" display="Additional information" xr:uid="{B37F85A4-7808-E047-A320-205428C077F4}"/>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102C-7ABC-F24B-A7B7-30EA89F2EED2}">
  <sheetPr>
    <tabColor theme="2" tint="-0.499984740745262"/>
  </sheetPr>
  <dimension ref="A1:G28"/>
  <sheetViews>
    <sheetView showGridLines="0" topLeftCell="A13" zoomScaleNormal="100" workbookViewId="0">
      <selection activeCell="C28" sqref="C28"/>
    </sheetView>
  </sheetViews>
  <sheetFormatPr baseColWidth="10" defaultColWidth="10.7109375" defaultRowHeight="19" x14ac:dyDescent="0.25"/>
  <cols>
    <col min="1" max="2" width="4.5703125" style="62" customWidth="1"/>
    <col min="3" max="3" width="30.28515625" style="62" customWidth="1"/>
    <col min="4" max="4" width="111.85546875" style="62" customWidth="1"/>
    <col min="5" max="5" width="4.5703125" style="62" customWidth="1"/>
    <col min="6" max="16384" width="10.7109375" style="62"/>
  </cols>
  <sheetData>
    <row r="1" spans="1:7" ht="32" customHeight="1" x14ac:dyDescent="0.25">
      <c r="A1" s="61"/>
      <c r="B1" s="61"/>
      <c r="C1" s="61"/>
      <c r="D1" s="61"/>
      <c r="E1" s="61"/>
      <c r="F1" s="61"/>
      <c r="G1" s="61"/>
    </row>
    <row r="2" spans="1:7" ht="64.25" customHeight="1" x14ac:dyDescent="0.25">
      <c r="A2" s="61"/>
      <c r="B2" s="61"/>
      <c r="C2" s="61"/>
      <c r="D2" s="61"/>
      <c r="E2" s="61"/>
      <c r="F2" s="61"/>
      <c r="G2" s="61"/>
    </row>
    <row r="3" spans="1:7" ht="64.25" customHeight="1" x14ac:dyDescent="0.25">
      <c r="A3" s="63"/>
      <c r="B3" s="63" t="s">
        <v>76</v>
      </c>
      <c r="C3" s="63"/>
      <c r="D3" s="64"/>
      <c r="E3" s="64"/>
      <c r="F3" s="64"/>
      <c r="G3" s="64"/>
    </row>
    <row r="4" spans="1:7" ht="64.25" customHeight="1" x14ac:dyDescent="0.25">
      <c r="A4" s="61"/>
      <c r="B4" s="165" t="s">
        <v>270</v>
      </c>
      <c r="C4" s="165"/>
      <c r="D4" s="165"/>
      <c r="E4" s="65"/>
      <c r="F4" s="65"/>
      <c r="G4" s="65"/>
    </row>
    <row r="5" spans="1:7" ht="39" customHeight="1" x14ac:dyDescent="0.25">
      <c r="A5" s="61"/>
      <c r="B5" s="66" t="s">
        <v>250</v>
      </c>
      <c r="C5" s="67"/>
      <c r="D5" s="67"/>
      <c r="E5" s="65"/>
      <c r="F5" s="65"/>
      <c r="G5" s="65"/>
    </row>
    <row r="6" spans="1:7" ht="40.25" customHeight="1" x14ac:dyDescent="0.25">
      <c r="B6" s="68" t="s">
        <v>3</v>
      </c>
      <c r="C6" s="83" t="s">
        <v>272</v>
      </c>
      <c r="D6" s="69"/>
      <c r="E6" s="69"/>
      <c r="F6" s="69"/>
      <c r="G6" s="69"/>
    </row>
    <row r="7" spans="1:7" ht="40.25" customHeight="1" x14ac:dyDescent="0.25">
      <c r="C7" s="84" t="s">
        <v>118</v>
      </c>
      <c r="D7" s="69"/>
      <c r="E7" s="69"/>
      <c r="F7" s="69"/>
      <c r="G7" s="69"/>
    </row>
    <row r="8" spans="1:7" ht="32" customHeight="1" x14ac:dyDescent="0.25">
      <c r="C8" s="62" t="s">
        <v>253</v>
      </c>
    </row>
    <row r="9" spans="1:7" s="87" customFormat="1" ht="32" customHeight="1" x14ac:dyDescent="0.25">
      <c r="C9" s="87" t="s">
        <v>252</v>
      </c>
    </row>
    <row r="10" spans="1:7" ht="40.25" customHeight="1" x14ac:dyDescent="0.25">
      <c r="B10" s="70" t="s">
        <v>4</v>
      </c>
      <c r="C10" s="166" t="s">
        <v>264</v>
      </c>
      <c r="D10" s="167"/>
    </row>
    <row r="11" spans="1:7" s="88" customFormat="1" ht="40.25" customHeight="1" x14ac:dyDescent="0.25">
      <c r="B11" s="70"/>
      <c r="C11" s="89" t="s">
        <v>268</v>
      </c>
      <c r="D11" s="89"/>
    </row>
    <row r="12" spans="1:7" s="88" customFormat="1" ht="40.25" customHeight="1" x14ac:dyDescent="0.25">
      <c r="B12" s="70"/>
      <c r="C12" s="89" t="s">
        <v>269</v>
      </c>
      <c r="D12" s="89"/>
    </row>
    <row r="13" spans="1:7" ht="39" customHeight="1" x14ac:dyDescent="0.25">
      <c r="B13" s="70"/>
      <c r="C13" s="85" t="s">
        <v>92</v>
      </c>
      <c r="D13" s="85"/>
    </row>
    <row r="14" spans="1:7" ht="40.25" customHeight="1" x14ac:dyDescent="0.25">
      <c r="B14" s="71"/>
      <c r="C14" s="168" t="s">
        <v>271</v>
      </c>
      <c r="D14" s="168"/>
    </row>
    <row r="15" spans="1:7" ht="22" customHeight="1" x14ac:dyDescent="0.25">
      <c r="B15" s="71"/>
      <c r="C15" s="113"/>
      <c r="D15" s="113"/>
    </row>
    <row r="16" spans="1:7" ht="40" customHeight="1" x14ac:dyDescent="0.25">
      <c r="B16" s="72" t="s">
        <v>5</v>
      </c>
      <c r="C16" s="139" t="s">
        <v>265</v>
      </c>
      <c r="D16" s="86"/>
    </row>
    <row r="17" spans="3:3" ht="32" customHeight="1" x14ac:dyDescent="0.25">
      <c r="C17" s="62" t="s">
        <v>257</v>
      </c>
    </row>
    <row r="18" spans="3:3" ht="32" customHeight="1" x14ac:dyDescent="0.25">
      <c r="C18" s="141" t="s">
        <v>258</v>
      </c>
    </row>
    <row r="19" spans="3:3" ht="32" customHeight="1" x14ac:dyDescent="0.25">
      <c r="C19" s="141" t="s">
        <v>266</v>
      </c>
    </row>
    <row r="20" spans="3:3" ht="32" customHeight="1" x14ac:dyDescent="0.25">
      <c r="C20" s="62" t="s">
        <v>267</v>
      </c>
    </row>
    <row r="21" spans="3:3" ht="32" customHeight="1" x14ac:dyDescent="0.25">
      <c r="C21" s="62" t="s">
        <v>259</v>
      </c>
    </row>
    <row r="22" spans="3:3" ht="32" customHeight="1" x14ac:dyDescent="0.25"/>
    <row r="23" spans="3:3" x14ac:dyDescent="0.25">
      <c r="C23" s="140" t="s">
        <v>193</v>
      </c>
    </row>
    <row r="24" spans="3:3" x14ac:dyDescent="0.25">
      <c r="C24" s="62" t="s">
        <v>255</v>
      </c>
    </row>
    <row r="25" spans="3:3" x14ac:dyDescent="0.25">
      <c r="C25" s="62" t="s">
        <v>251</v>
      </c>
    </row>
    <row r="26" spans="3:3" x14ac:dyDescent="0.25">
      <c r="C26" s="62" t="s">
        <v>254</v>
      </c>
    </row>
    <row r="27" spans="3:3" x14ac:dyDescent="0.25">
      <c r="C27" s="62" t="s">
        <v>256</v>
      </c>
    </row>
    <row r="28" spans="3:3" x14ac:dyDescent="0.25">
      <c r="C28" s="62" t="s">
        <v>263</v>
      </c>
    </row>
  </sheetData>
  <mergeCells count="3">
    <mergeCell ref="B4:D4"/>
    <mergeCell ref="C10:D10"/>
    <mergeCell ref="C14:D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A9EF2-52FF-D846-9B48-3BC3F64B113A}">
  <sheetPr>
    <tabColor theme="2" tint="-0.499984740745262"/>
  </sheetPr>
  <dimension ref="A1:I81"/>
  <sheetViews>
    <sheetView showGridLines="0" topLeftCell="A2" zoomScaleNormal="100" workbookViewId="0">
      <pane ySplit="8" topLeftCell="A27" activePane="bottomLeft" state="frozen"/>
      <selection activeCell="A2" sqref="A2"/>
      <selection pane="bottomLeft" activeCell="F19" sqref="F19"/>
    </sheetView>
  </sheetViews>
  <sheetFormatPr baseColWidth="10" defaultColWidth="9" defaultRowHeight="14" x14ac:dyDescent="0.25"/>
  <cols>
    <col min="1" max="1" width="28.5703125" style="41" customWidth="1"/>
    <col min="2" max="2" width="16.85546875" style="18" customWidth="1"/>
    <col min="3" max="3" width="19.140625" style="18" customWidth="1"/>
    <col min="4" max="4" width="28.5703125" style="43" customWidth="1"/>
    <col min="5" max="5" width="48.85546875" style="18" customWidth="1"/>
    <col min="6" max="6" width="47.28515625" style="18" customWidth="1"/>
    <col min="7" max="7" width="28.85546875" style="18" customWidth="1"/>
    <col min="8" max="8" width="26.42578125" style="18" customWidth="1"/>
    <col min="9" max="9" width="51.7109375" style="18" customWidth="1"/>
    <col min="10" max="16384" width="9" style="18"/>
  </cols>
  <sheetData>
    <row r="1" spans="1:9" s="49" customFormat="1" ht="32" customHeight="1" x14ac:dyDescent="0.25">
      <c r="A1" s="54"/>
      <c r="D1" s="53"/>
    </row>
    <row r="2" spans="1:9" s="49" customFormat="1" ht="64.25" customHeight="1" x14ac:dyDescent="0.25">
      <c r="A2" s="54"/>
      <c r="D2" s="53"/>
    </row>
    <row r="3" spans="1:9" s="56" customFormat="1" ht="64.25" customHeight="1" x14ac:dyDescent="0.25">
      <c r="A3" s="98"/>
      <c r="B3" s="55" t="s">
        <v>80</v>
      </c>
      <c r="D3" s="57"/>
    </row>
    <row r="4" spans="1:9" s="49" customFormat="1" ht="40.25" customHeight="1" x14ac:dyDescent="0.25">
      <c r="A4" s="54"/>
      <c r="B4" t="s">
        <v>81</v>
      </c>
      <c r="D4" s="53"/>
    </row>
    <row r="5" spans="1:9" ht="32" customHeight="1" thickBot="1" x14ac:dyDescent="0.3">
      <c r="B5" s="121" t="s">
        <v>191</v>
      </c>
      <c r="C5" s="128"/>
      <c r="D5" s="59" t="s">
        <v>210</v>
      </c>
      <c r="E5" s="60"/>
      <c r="F5" s="60"/>
      <c r="G5" s="60"/>
      <c r="H5" s="60"/>
      <c r="I5" s="60"/>
    </row>
    <row r="6" spans="1:9" ht="32" customHeight="1" thickBot="1" x14ac:dyDescent="0.3">
      <c r="B6" s="127"/>
      <c r="C6" s="120"/>
      <c r="D6" s="59" t="s">
        <v>211</v>
      </c>
      <c r="E6" s="119"/>
      <c r="F6" s="119"/>
      <c r="G6" s="119"/>
      <c r="H6" s="119"/>
      <c r="I6" s="119"/>
    </row>
    <row r="7" spans="1:9" ht="32" customHeight="1" x14ac:dyDescent="0.25">
      <c r="B7" s="117"/>
      <c r="C7" s="125"/>
      <c r="D7" s="118" t="s">
        <v>212</v>
      </c>
      <c r="E7" s="119"/>
      <c r="F7" s="119"/>
      <c r="G7" s="119"/>
      <c r="H7" s="119"/>
      <c r="I7" s="119"/>
    </row>
    <row r="8" spans="1:9" ht="32" customHeight="1" thickBot="1" x14ac:dyDescent="0.3">
      <c r="B8" s="117"/>
      <c r="C8" s="126"/>
      <c r="D8" s="118" t="s">
        <v>208</v>
      </c>
      <c r="E8" s="119"/>
      <c r="F8" s="119"/>
      <c r="G8" s="119"/>
      <c r="H8" s="119"/>
      <c r="I8" s="119"/>
    </row>
    <row r="9" spans="1:9" ht="64" customHeight="1" x14ac:dyDescent="0.25">
      <c r="B9" s="80" t="s">
        <v>82</v>
      </c>
      <c r="C9" s="80" t="s">
        <v>83</v>
      </c>
      <c r="D9" s="82" t="s">
        <v>84</v>
      </c>
      <c r="E9" s="80" t="s">
        <v>91</v>
      </c>
      <c r="F9" s="80" t="s">
        <v>88</v>
      </c>
      <c r="G9" s="80" t="s">
        <v>90</v>
      </c>
      <c r="H9" s="80" t="s">
        <v>89</v>
      </c>
      <c r="I9" s="82" t="s">
        <v>120</v>
      </c>
    </row>
    <row r="10" spans="1:9" s="14" customFormat="1" ht="40" customHeight="1" x14ac:dyDescent="0.25">
      <c r="A10" s="137" t="s">
        <v>21</v>
      </c>
      <c r="B10" s="81" t="s">
        <v>85</v>
      </c>
      <c r="C10" s="44" t="s">
        <v>87</v>
      </c>
      <c r="D10" s="90" t="s">
        <v>230</v>
      </c>
      <c r="E10" s="123" t="s">
        <v>274</v>
      </c>
      <c r="F10" s="94" t="s">
        <v>94</v>
      </c>
      <c r="G10" s="42" t="s">
        <v>122</v>
      </c>
      <c r="H10" s="44" t="s">
        <v>122</v>
      </c>
      <c r="I10" s="44" t="s">
        <v>122</v>
      </c>
    </row>
    <row r="11" spans="1:9" s="14" customFormat="1" ht="40" hidden="1" customHeight="1" x14ac:dyDescent="0.25">
      <c r="A11" s="132" t="s">
        <v>22</v>
      </c>
      <c r="B11" s="44" t="s">
        <v>87</v>
      </c>
      <c r="C11" s="44" t="s">
        <v>87</v>
      </c>
      <c r="D11" s="90"/>
      <c r="E11" s="123"/>
      <c r="F11" s="44"/>
      <c r="G11" s="44"/>
      <c r="H11" s="44"/>
      <c r="I11" s="44"/>
    </row>
    <row r="12" spans="1:9" s="14" customFormat="1" ht="40" hidden="1" customHeight="1" x14ac:dyDescent="0.25">
      <c r="A12" s="132" t="s">
        <v>23</v>
      </c>
      <c r="B12" s="44" t="s">
        <v>87</v>
      </c>
      <c r="C12" s="44" t="s">
        <v>87</v>
      </c>
      <c r="D12" s="90"/>
      <c r="E12" s="123"/>
      <c r="F12" s="44"/>
      <c r="G12" s="44"/>
      <c r="H12" s="44"/>
      <c r="I12" s="44"/>
    </row>
    <row r="13" spans="1:9" s="14" customFormat="1" ht="40" hidden="1" customHeight="1" x14ac:dyDescent="0.25">
      <c r="A13" s="132" t="s">
        <v>24</v>
      </c>
      <c r="B13" s="44" t="s">
        <v>87</v>
      </c>
      <c r="C13" s="44" t="s">
        <v>87</v>
      </c>
      <c r="D13" s="90"/>
      <c r="E13" s="123"/>
      <c r="F13" s="44"/>
      <c r="G13" s="44"/>
      <c r="H13" s="44"/>
      <c r="I13" s="44"/>
    </row>
    <row r="14" spans="1:9" s="14" customFormat="1" ht="40" hidden="1" customHeight="1" thickBot="1" x14ac:dyDescent="0.3">
      <c r="A14" s="132" t="s">
        <v>25</v>
      </c>
      <c r="B14" s="44" t="s">
        <v>87</v>
      </c>
      <c r="C14" s="44" t="s">
        <v>87</v>
      </c>
      <c r="D14" s="90"/>
      <c r="E14" s="123"/>
      <c r="F14" s="44"/>
      <c r="G14" s="44"/>
      <c r="H14" s="44"/>
      <c r="I14" s="44"/>
    </row>
    <row r="15" spans="1:9" ht="40" hidden="1" customHeight="1" x14ac:dyDescent="0.25">
      <c r="A15" s="133" t="s">
        <v>26</v>
      </c>
      <c r="B15" s="96" t="s">
        <v>87</v>
      </c>
      <c r="C15" s="44" t="s">
        <v>87</v>
      </c>
      <c r="D15" s="82"/>
      <c r="E15" s="147"/>
      <c r="F15" s="80"/>
      <c r="G15" s="80"/>
      <c r="H15" s="80"/>
      <c r="I15" s="82"/>
    </row>
    <row r="16" spans="1:9" ht="40" hidden="1" customHeight="1" x14ac:dyDescent="0.25">
      <c r="A16" s="133" t="s">
        <v>27</v>
      </c>
      <c r="B16" s="44" t="s">
        <v>87</v>
      </c>
      <c r="C16" s="44" t="s">
        <v>87</v>
      </c>
      <c r="D16" s="90"/>
      <c r="E16" s="123"/>
      <c r="F16" s="44"/>
      <c r="G16" s="44"/>
      <c r="H16" s="44"/>
      <c r="I16" s="44"/>
    </row>
    <row r="17" spans="1:9" ht="40" hidden="1" customHeight="1" x14ac:dyDescent="0.25">
      <c r="A17" s="133" t="s">
        <v>28</v>
      </c>
      <c r="B17" s="44" t="s">
        <v>87</v>
      </c>
      <c r="C17" s="44" t="s">
        <v>87</v>
      </c>
      <c r="D17" s="90"/>
      <c r="E17" s="123"/>
      <c r="F17" s="44"/>
      <c r="G17" s="44"/>
      <c r="H17" s="44"/>
      <c r="I17" s="44"/>
    </row>
    <row r="18" spans="1:9" ht="121" customHeight="1" x14ac:dyDescent="0.25">
      <c r="A18" s="134" t="s">
        <v>29</v>
      </c>
      <c r="B18" s="44" t="s">
        <v>85</v>
      </c>
      <c r="C18" s="44" t="s">
        <v>85</v>
      </c>
      <c r="D18" s="90" t="s">
        <v>197</v>
      </c>
      <c r="E18" s="91" t="s">
        <v>301</v>
      </c>
      <c r="F18" s="95" t="s">
        <v>308</v>
      </c>
      <c r="G18" s="90" t="s">
        <v>275</v>
      </c>
      <c r="H18" s="90" t="s">
        <v>146</v>
      </c>
      <c r="I18" s="44" t="s">
        <v>122</v>
      </c>
    </row>
    <row r="19" spans="1:9" s="78" customFormat="1" ht="82" customHeight="1" x14ac:dyDescent="0.25">
      <c r="A19" s="135" t="s">
        <v>145</v>
      </c>
      <c r="B19" s="77" t="s">
        <v>85</v>
      </c>
      <c r="C19" s="77" t="s">
        <v>85</v>
      </c>
      <c r="D19" s="110" t="s">
        <v>199</v>
      </c>
      <c r="E19" s="92" t="s">
        <v>302</v>
      </c>
      <c r="F19" s="143" t="s">
        <v>201</v>
      </c>
      <c r="G19" s="77" t="s">
        <v>122</v>
      </c>
      <c r="H19" s="110" t="s">
        <v>168</v>
      </c>
      <c r="I19" s="92" t="s">
        <v>198</v>
      </c>
    </row>
    <row r="20" spans="1:9" ht="52" customHeight="1" thickBot="1" x14ac:dyDescent="0.3">
      <c r="A20" s="136" t="s">
        <v>30</v>
      </c>
      <c r="B20" s="44" t="s">
        <v>85</v>
      </c>
      <c r="C20" s="44" t="s">
        <v>87</v>
      </c>
      <c r="D20" s="90" t="s">
        <v>200</v>
      </c>
      <c r="E20" s="91" t="s">
        <v>186</v>
      </c>
      <c r="F20" s="44" t="s">
        <v>122</v>
      </c>
      <c r="G20" s="44" t="s">
        <v>122</v>
      </c>
      <c r="H20" s="90" t="s">
        <v>202</v>
      </c>
      <c r="I20" s="44" t="s">
        <v>122</v>
      </c>
    </row>
    <row r="21" spans="1:9" ht="95" customHeight="1" x14ac:dyDescent="0.25">
      <c r="A21" s="136" t="s">
        <v>31</v>
      </c>
      <c r="B21" s="96" t="s">
        <v>85</v>
      </c>
      <c r="C21" s="96" t="s">
        <v>85</v>
      </c>
      <c r="D21" s="96" t="s">
        <v>196</v>
      </c>
      <c r="E21" s="97" t="s">
        <v>303</v>
      </c>
      <c r="F21" s="107" t="s">
        <v>97</v>
      </c>
      <c r="G21" s="108" t="s">
        <v>122</v>
      </c>
      <c r="H21" s="80" t="s">
        <v>277</v>
      </c>
      <c r="I21" s="108" t="s">
        <v>122</v>
      </c>
    </row>
    <row r="22" spans="1:9" ht="78" customHeight="1" x14ac:dyDescent="0.25">
      <c r="A22" s="136" t="s">
        <v>32</v>
      </c>
      <c r="B22" s="44" t="s">
        <v>85</v>
      </c>
      <c r="C22" s="44" t="s">
        <v>85</v>
      </c>
      <c r="D22" s="90" t="s">
        <v>203</v>
      </c>
      <c r="E22" s="91" t="s">
        <v>183</v>
      </c>
      <c r="F22" s="115" t="s">
        <v>184</v>
      </c>
      <c r="G22" s="44" t="s">
        <v>122</v>
      </c>
      <c r="H22" s="90" t="s">
        <v>185</v>
      </c>
      <c r="I22" s="91" t="s">
        <v>304</v>
      </c>
    </row>
    <row r="23" spans="1:9" ht="200" x14ac:dyDescent="0.25">
      <c r="A23" s="136" t="s">
        <v>33</v>
      </c>
      <c r="B23" s="44" t="s">
        <v>85</v>
      </c>
      <c r="C23" s="44" t="s">
        <v>86</v>
      </c>
      <c r="D23" s="90" t="s">
        <v>194</v>
      </c>
      <c r="E23" s="102" t="s">
        <v>119</v>
      </c>
      <c r="F23" s="44" t="s">
        <v>122</v>
      </c>
      <c r="G23" s="44" t="s">
        <v>122</v>
      </c>
      <c r="H23" s="145" t="s">
        <v>204</v>
      </c>
      <c r="I23" s="145" t="s">
        <v>121</v>
      </c>
    </row>
    <row r="24" spans="1:9" ht="87" customHeight="1" x14ac:dyDescent="0.25">
      <c r="A24" s="136" t="s">
        <v>34</v>
      </c>
      <c r="B24" s="44" t="s">
        <v>85</v>
      </c>
      <c r="C24" s="44" t="s">
        <v>85</v>
      </c>
      <c r="D24" s="91" t="s">
        <v>180</v>
      </c>
      <c r="E24" s="91" t="s">
        <v>206</v>
      </c>
      <c r="F24" s="103" t="s">
        <v>179</v>
      </c>
      <c r="G24" s="44" t="s">
        <v>181</v>
      </c>
      <c r="H24" s="114" t="s">
        <v>182</v>
      </c>
      <c r="I24" s="91" t="s">
        <v>205</v>
      </c>
    </row>
    <row r="25" spans="1:9" ht="136" customHeight="1" x14ac:dyDescent="0.25">
      <c r="A25" s="136" t="s">
        <v>35</v>
      </c>
      <c r="B25" s="81" t="s">
        <v>85</v>
      </c>
      <c r="C25" s="44" t="s">
        <v>85</v>
      </c>
      <c r="D25" s="91" t="s">
        <v>192</v>
      </c>
      <c r="E25" s="91" t="s">
        <v>280</v>
      </c>
      <c r="F25" s="115" t="s">
        <v>279</v>
      </c>
      <c r="G25" s="42" t="s">
        <v>122</v>
      </c>
      <c r="H25" s="90" t="s">
        <v>278</v>
      </c>
      <c r="I25" s="145" t="s">
        <v>283</v>
      </c>
    </row>
    <row r="26" spans="1:9" ht="114" customHeight="1" x14ac:dyDescent="0.25">
      <c r="A26" s="124" t="s">
        <v>36</v>
      </c>
      <c r="B26" s="44" t="s">
        <v>85</v>
      </c>
      <c r="C26" s="44" t="s">
        <v>85</v>
      </c>
      <c r="D26" s="91" t="s">
        <v>156</v>
      </c>
      <c r="E26" s="91" t="s">
        <v>282</v>
      </c>
      <c r="F26" s="115" t="s">
        <v>320</v>
      </c>
      <c r="G26" s="90" t="s">
        <v>157</v>
      </c>
      <c r="H26" s="109" t="s">
        <v>155</v>
      </c>
      <c r="I26" s="146" t="s">
        <v>122</v>
      </c>
    </row>
    <row r="27" spans="1:9" ht="57" customHeight="1" x14ac:dyDescent="0.25">
      <c r="A27" s="137" t="s">
        <v>37</v>
      </c>
      <c r="B27" s="44" t="s">
        <v>85</v>
      </c>
      <c r="C27" s="44" t="s">
        <v>87</v>
      </c>
      <c r="D27" s="91" t="s">
        <v>98</v>
      </c>
      <c r="E27" s="148" t="s">
        <v>112</v>
      </c>
      <c r="F27" s="103" t="s">
        <v>207</v>
      </c>
      <c r="G27" s="44" t="s">
        <v>87</v>
      </c>
      <c r="H27" s="44" t="s">
        <v>122</v>
      </c>
      <c r="I27" s="146" t="s">
        <v>122</v>
      </c>
    </row>
    <row r="28" spans="1:9" ht="40" hidden="1" customHeight="1" x14ac:dyDescent="0.25">
      <c r="A28" s="133" t="s">
        <v>38</v>
      </c>
      <c r="B28" s="44" t="s">
        <v>87</v>
      </c>
      <c r="C28" s="44" t="s">
        <v>87</v>
      </c>
      <c r="D28" s="90"/>
      <c r="E28" s="123"/>
      <c r="F28" s="44"/>
      <c r="G28" s="44"/>
      <c r="H28" s="44"/>
      <c r="I28" s="44"/>
    </row>
    <row r="29" spans="1:9" ht="182" customHeight="1" x14ac:dyDescent="0.25">
      <c r="A29" s="136" t="s">
        <v>39</v>
      </c>
      <c r="B29" s="81" t="s">
        <v>85</v>
      </c>
      <c r="C29" s="44" t="s">
        <v>158</v>
      </c>
      <c r="D29" s="90" t="s">
        <v>162</v>
      </c>
      <c r="E29" s="91" t="s">
        <v>284</v>
      </c>
      <c r="F29" s="109" t="s">
        <v>161</v>
      </c>
      <c r="G29" s="42" t="s">
        <v>86</v>
      </c>
      <c r="H29" s="95" t="s">
        <v>160</v>
      </c>
      <c r="I29" s="91" t="s">
        <v>159</v>
      </c>
    </row>
    <row r="30" spans="1:9" ht="40" hidden="1" customHeight="1" x14ac:dyDescent="0.25">
      <c r="A30" s="133" t="s">
        <v>40</v>
      </c>
      <c r="B30" s="44" t="s">
        <v>87</v>
      </c>
      <c r="C30" s="44" t="s">
        <v>87</v>
      </c>
      <c r="D30" s="90"/>
      <c r="E30" s="91"/>
      <c r="F30" s="44"/>
      <c r="G30" s="44"/>
      <c r="H30" s="44"/>
      <c r="I30" s="44"/>
    </row>
    <row r="31" spans="1:9" ht="222" customHeight="1" x14ac:dyDescent="0.25">
      <c r="A31" s="136" t="s">
        <v>41</v>
      </c>
      <c r="B31" s="44" t="s">
        <v>85</v>
      </c>
      <c r="C31" s="44" t="s">
        <v>85</v>
      </c>
      <c r="D31" s="90" t="s">
        <v>246</v>
      </c>
      <c r="E31" s="91" t="s">
        <v>209</v>
      </c>
      <c r="F31" s="155" t="s">
        <v>151</v>
      </c>
      <c r="G31" s="44" t="s">
        <v>152</v>
      </c>
      <c r="H31" s="104" t="s">
        <v>154</v>
      </c>
      <c r="I31" s="91" t="s">
        <v>153</v>
      </c>
    </row>
    <row r="32" spans="1:9" ht="44" hidden="1" customHeight="1" x14ac:dyDescent="0.25">
      <c r="A32" s="133" t="s">
        <v>42</v>
      </c>
      <c r="B32" s="44" t="s">
        <v>87</v>
      </c>
      <c r="C32" s="44" t="s">
        <v>87</v>
      </c>
      <c r="D32" s="44"/>
      <c r="E32" s="91"/>
      <c r="F32" s="44"/>
      <c r="G32" s="44"/>
      <c r="H32" s="44"/>
      <c r="I32" s="44"/>
    </row>
    <row r="33" spans="1:9" ht="96" customHeight="1" x14ac:dyDescent="0.25">
      <c r="A33" s="124" t="s">
        <v>43</v>
      </c>
      <c r="B33" s="44" t="s">
        <v>85</v>
      </c>
      <c r="C33" s="44" t="s">
        <v>85</v>
      </c>
      <c r="D33" s="90" t="s">
        <v>245</v>
      </c>
      <c r="E33" s="91" t="s">
        <v>172</v>
      </c>
      <c r="F33" s="156" t="s">
        <v>174</v>
      </c>
      <c r="G33" s="44" t="s">
        <v>173</v>
      </c>
      <c r="H33" s="90" t="s">
        <v>171</v>
      </c>
      <c r="I33" s="91" t="s">
        <v>175</v>
      </c>
    </row>
    <row r="34" spans="1:9" ht="91" customHeight="1" x14ac:dyDescent="0.25">
      <c r="A34" s="124" t="s">
        <v>44</v>
      </c>
      <c r="B34" s="44" t="s">
        <v>85</v>
      </c>
      <c r="C34" s="44" t="s">
        <v>85</v>
      </c>
      <c r="D34" s="90" t="s">
        <v>214</v>
      </c>
      <c r="E34" s="91" t="s">
        <v>217</v>
      </c>
      <c r="F34" s="103" t="s">
        <v>219</v>
      </c>
      <c r="G34" s="44" t="s">
        <v>85</v>
      </c>
      <c r="H34" s="109" t="s">
        <v>218</v>
      </c>
      <c r="I34" s="91" t="s">
        <v>215</v>
      </c>
    </row>
    <row r="35" spans="1:9" ht="40" hidden="1" customHeight="1" x14ac:dyDescent="0.25">
      <c r="A35" s="133" t="s">
        <v>45</v>
      </c>
      <c r="B35" s="96" t="s">
        <v>87</v>
      </c>
      <c r="C35" s="44" t="s">
        <v>87</v>
      </c>
      <c r="D35" s="80"/>
      <c r="E35" s="147"/>
      <c r="F35" s="80"/>
      <c r="G35" s="80"/>
      <c r="H35" s="80"/>
      <c r="I35" s="82"/>
    </row>
    <row r="36" spans="1:9" ht="40" hidden="1" customHeight="1" x14ac:dyDescent="0.25">
      <c r="A36" s="133" t="s">
        <v>46</v>
      </c>
      <c r="B36" s="44" t="s">
        <v>87</v>
      </c>
      <c r="C36" s="44" t="s">
        <v>87</v>
      </c>
      <c r="D36" s="44"/>
      <c r="E36" s="123"/>
      <c r="F36" s="44"/>
      <c r="G36" s="44"/>
      <c r="H36" s="44"/>
      <c r="I36" s="44"/>
    </row>
    <row r="37" spans="1:9" ht="40" hidden="1" customHeight="1" x14ac:dyDescent="0.25">
      <c r="A37" s="133" t="s">
        <v>47</v>
      </c>
      <c r="B37" s="44" t="s">
        <v>87</v>
      </c>
      <c r="C37" s="44" t="s">
        <v>87</v>
      </c>
      <c r="D37" s="44"/>
      <c r="E37" s="123"/>
      <c r="F37" s="44"/>
      <c r="G37" s="44"/>
      <c r="H37" s="44"/>
      <c r="I37" s="44"/>
    </row>
    <row r="38" spans="1:9" ht="271" customHeight="1" x14ac:dyDescent="0.25">
      <c r="A38" s="124" t="s">
        <v>48</v>
      </c>
      <c r="B38" s="44" t="s">
        <v>85</v>
      </c>
      <c r="C38" s="44" t="s">
        <v>85</v>
      </c>
      <c r="D38" s="90" t="s">
        <v>124</v>
      </c>
      <c r="E38" s="102" t="s">
        <v>127</v>
      </c>
      <c r="F38" s="103" t="s">
        <v>113</v>
      </c>
      <c r="G38" s="91" t="s">
        <v>311</v>
      </c>
      <c r="H38" s="104" t="s">
        <v>312</v>
      </c>
      <c r="I38" s="44" t="s">
        <v>122</v>
      </c>
    </row>
    <row r="39" spans="1:9" ht="91" customHeight="1" x14ac:dyDescent="0.25">
      <c r="A39" s="136" t="s">
        <v>49</v>
      </c>
      <c r="B39" s="77" t="s">
        <v>85</v>
      </c>
      <c r="C39" s="77" t="s">
        <v>86</v>
      </c>
      <c r="D39" s="92" t="s">
        <v>96</v>
      </c>
      <c r="E39" s="92" t="s">
        <v>315</v>
      </c>
      <c r="F39" s="143" t="s">
        <v>95</v>
      </c>
      <c r="G39" s="77" t="s">
        <v>122</v>
      </c>
      <c r="H39" s="77" t="s">
        <v>122</v>
      </c>
      <c r="I39" s="92" t="s">
        <v>165</v>
      </c>
    </row>
    <row r="40" spans="1:9" ht="210" customHeight="1" x14ac:dyDescent="0.25">
      <c r="A40" s="124" t="s">
        <v>50</v>
      </c>
      <c r="B40" s="44" t="s">
        <v>85</v>
      </c>
      <c r="C40" s="44" t="s">
        <v>85</v>
      </c>
      <c r="D40" s="90" t="s">
        <v>244</v>
      </c>
      <c r="E40" s="91" t="s">
        <v>195</v>
      </c>
      <c r="F40" s="104" t="s">
        <v>273</v>
      </c>
      <c r="G40" s="44" t="s">
        <v>87</v>
      </c>
      <c r="H40" s="90" t="s">
        <v>276</v>
      </c>
      <c r="I40" s="122" t="s">
        <v>316</v>
      </c>
    </row>
    <row r="41" spans="1:9" ht="59" customHeight="1" thickBot="1" x14ac:dyDescent="0.3">
      <c r="A41" s="136" t="s">
        <v>51</v>
      </c>
      <c r="B41" s="44" t="s">
        <v>85</v>
      </c>
      <c r="C41" s="44" t="s">
        <v>85</v>
      </c>
      <c r="D41" s="90" t="s">
        <v>187</v>
      </c>
      <c r="E41" s="91" t="s">
        <v>188</v>
      </c>
      <c r="F41" s="115"/>
      <c r="G41" s="44" t="s">
        <v>122</v>
      </c>
      <c r="H41" s="44" t="s">
        <v>122</v>
      </c>
      <c r="I41" s="44" t="s">
        <v>122</v>
      </c>
    </row>
    <row r="42" spans="1:9" ht="204" customHeight="1" x14ac:dyDescent="0.25">
      <c r="A42" s="136" t="s">
        <v>52</v>
      </c>
      <c r="B42" s="96" t="s">
        <v>85</v>
      </c>
      <c r="C42" s="96" t="s">
        <v>86</v>
      </c>
      <c r="D42" s="96" t="s">
        <v>148</v>
      </c>
      <c r="E42" s="97" t="s">
        <v>150</v>
      </c>
      <c r="F42" s="116"/>
      <c r="G42" s="108" t="s">
        <v>122</v>
      </c>
      <c r="H42" s="144" t="s">
        <v>147</v>
      </c>
      <c r="I42" s="97" t="s">
        <v>149</v>
      </c>
    </row>
    <row r="43" spans="1:9" ht="228" customHeight="1" x14ac:dyDescent="0.25">
      <c r="A43" s="124" t="s">
        <v>53</v>
      </c>
      <c r="B43" s="44" t="s">
        <v>85</v>
      </c>
      <c r="C43" s="44" t="s">
        <v>85</v>
      </c>
      <c r="D43" s="44" t="s">
        <v>96</v>
      </c>
      <c r="E43" s="91" t="s">
        <v>123</v>
      </c>
      <c r="F43" s="44"/>
      <c r="G43" s="91" t="s">
        <v>223</v>
      </c>
      <c r="H43" s="130" t="s">
        <v>224</v>
      </c>
      <c r="I43" s="44" t="s">
        <v>122</v>
      </c>
    </row>
    <row r="44" spans="1:9" ht="4" hidden="1" customHeight="1" x14ac:dyDescent="0.25">
      <c r="A44" s="133" t="s">
        <v>54</v>
      </c>
      <c r="B44" s="44" t="s">
        <v>87</v>
      </c>
      <c r="C44" s="44" t="s">
        <v>87</v>
      </c>
      <c r="D44" s="44"/>
      <c r="E44" s="123"/>
      <c r="F44" s="44"/>
      <c r="G44" s="44"/>
      <c r="H44" s="44"/>
      <c r="I44" s="44"/>
    </row>
    <row r="45" spans="1:9" ht="144" customHeight="1" x14ac:dyDescent="0.25">
      <c r="A45" s="136" t="s">
        <v>55</v>
      </c>
      <c r="B45" s="44" t="s">
        <v>85</v>
      </c>
      <c r="C45" s="44" t="s">
        <v>85</v>
      </c>
      <c r="D45" s="90" t="s">
        <v>233</v>
      </c>
      <c r="E45" s="91" t="s">
        <v>231</v>
      </c>
      <c r="F45" s="103" t="s">
        <v>114</v>
      </c>
      <c r="G45" s="44" t="s">
        <v>122</v>
      </c>
      <c r="H45" s="114" t="s">
        <v>232</v>
      </c>
      <c r="I45" s="122" t="s">
        <v>261</v>
      </c>
    </row>
    <row r="46" spans="1:9" ht="62" customHeight="1" x14ac:dyDescent="0.25">
      <c r="A46" s="137" t="s">
        <v>56</v>
      </c>
      <c r="B46" s="81" t="s">
        <v>85</v>
      </c>
      <c r="C46" s="44" t="s">
        <v>87</v>
      </c>
      <c r="D46" s="44" t="s">
        <v>226</v>
      </c>
      <c r="E46" s="123" t="s">
        <v>226</v>
      </c>
      <c r="F46" s="131" t="s">
        <v>115</v>
      </c>
      <c r="G46" s="42" t="s">
        <v>122</v>
      </c>
      <c r="H46" s="44" t="s">
        <v>87</v>
      </c>
      <c r="I46" s="44" t="s">
        <v>122</v>
      </c>
    </row>
    <row r="47" spans="1:9" ht="152" customHeight="1" x14ac:dyDescent="0.25">
      <c r="A47" s="136" t="s">
        <v>57</v>
      </c>
      <c r="B47" s="44" t="s">
        <v>85</v>
      </c>
      <c r="C47" s="44" t="s">
        <v>85</v>
      </c>
      <c r="D47" s="90" t="s">
        <v>243</v>
      </c>
      <c r="E47" s="91" t="s">
        <v>227</v>
      </c>
      <c r="F47" s="103" t="s">
        <v>228</v>
      </c>
      <c r="G47" s="44" t="s">
        <v>122</v>
      </c>
      <c r="H47" s="103" t="s">
        <v>229</v>
      </c>
      <c r="I47" s="91" t="s">
        <v>225</v>
      </c>
    </row>
    <row r="48" spans="1:9" ht="16" hidden="1" customHeight="1" x14ac:dyDescent="0.25">
      <c r="A48" s="133" t="s">
        <v>58</v>
      </c>
      <c r="B48" s="44" t="s">
        <v>87</v>
      </c>
      <c r="C48" s="44" t="s">
        <v>87</v>
      </c>
      <c r="D48" s="44"/>
      <c r="E48" s="123"/>
      <c r="F48" s="44"/>
      <c r="G48" s="44"/>
      <c r="H48" s="44"/>
      <c r="I48" s="44"/>
    </row>
    <row r="49" spans="1:9" ht="204" customHeight="1" x14ac:dyDescent="0.25">
      <c r="A49" s="124" t="s">
        <v>59</v>
      </c>
      <c r="B49" s="44" t="s">
        <v>85</v>
      </c>
      <c r="C49" s="44" t="s">
        <v>85</v>
      </c>
      <c r="D49" s="90" t="s">
        <v>242</v>
      </c>
      <c r="E49" s="91" t="s">
        <v>234</v>
      </c>
      <c r="F49" s="104" t="s">
        <v>235</v>
      </c>
      <c r="G49" s="44" t="s">
        <v>236</v>
      </c>
      <c r="H49" s="90" t="s">
        <v>170</v>
      </c>
      <c r="I49" s="91" t="s">
        <v>169</v>
      </c>
    </row>
    <row r="50" spans="1:9" ht="40" hidden="1" customHeight="1" x14ac:dyDescent="0.25">
      <c r="A50" s="133" t="s">
        <v>60</v>
      </c>
      <c r="B50" s="81" t="s">
        <v>87</v>
      </c>
      <c r="C50" s="81" t="s">
        <v>87</v>
      </c>
      <c r="D50" s="44"/>
      <c r="E50" s="123"/>
      <c r="F50" s="42"/>
      <c r="G50" s="42"/>
      <c r="H50" s="44"/>
      <c r="I50" s="44"/>
    </row>
    <row r="51" spans="1:9" ht="40" hidden="1" customHeight="1" x14ac:dyDescent="0.25">
      <c r="A51" s="133" t="s">
        <v>61</v>
      </c>
      <c r="B51" s="81" t="s">
        <v>87</v>
      </c>
      <c r="C51" s="81" t="s">
        <v>87</v>
      </c>
      <c r="D51" s="44"/>
      <c r="E51" s="123"/>
      <c r="F51" s="44"/>
      <c r="G51" s="44"/>
      <c r="H51" s="44"/>
      <c r="I51" s="44"/>
    </row>
    <row r="52" spans="1:9" ht="40" hidden="1" customHeight="1" x14ac:dyDescent="0.25">
      <c r="A52" s="133" t="s">
        <v>62</v>
      </c>
      <c r="B52" s="81" t="s">
        <v>87</v>
      </c>
      <c r="C52" s="81" t="s">
        <v>87</v>
      </c>
      <c r="D52" s="44"/>
      <c r="E52" s="123"/>
      <c r="F52" s="44"/>
      <c r="G52" s="44"/>
      <c r="H52" s="44"/>
      <c r="I52" s="44"/>
    </row>
    <row r="53" spans="1:9" ht="86" customHeight="1" x14ac:dyDescent="0.25">
      <c r="A53" s="136" t="s">
        <v>63</v>
      </c>
      <c r="B53" s="44" t="s">
        <v>85</v>
      </c>
      <c r="C53" s="44" t="s">
        <v>85</v>
      </c>
      <c r="D53" s="90" t="s">
        <v>220</v>
      </c>
      <c r="E53" s="91" t="s">
        <v>221</v>
      </c>
      <c r="F53" s="44"/>
      <c r="G53" s="44" t="s">
        <v>87</v>
      </c>
      <c r="H53" s="109" t="s">
        <v>222</v>
      </c>
      <c r="I53" s="44" t="s">
        <v>122</v>
      </c>
    </row>
    <row r="54" spans="1:9" ht="134" customHeight="1" thickBot="1" x14ac:dyDescent="0.3">
      <c r="A54" s="124" t="s">
        <v>64</v>
      </c>
      <c r="B54" s="44" t="s">
        <v>85</v>
      </c>
      <c r="C54" s="44" t="s">
        <v>85</v>
      </c>
      <c r="D54" s="90" t="s">
        <v>240</v>
      </c>
      <c r="E54" s="91" t="s">
        <v>318</v>
      </c>
      <c r="F54" s="130" t="s">
        <v>163</v>
      </c>
      <c r="G54" s="44" t="s">
        <v>85</v>
      </c>
      <c r="H54" s="95" t="s">
        <v>164</v>
      </c>
      <c r="I54" s="91" t="s">
        <v>239</v>
      </c>
    </row>
    <row r="55" spans="1:9" ht="40" hidden="1" customHeight="1" thickBot="1" x14ac:dyDescent="0.3">
      <c r="A55" s="133" t="s">
        <v>65</v>
      </c>
      <c r="B55" s="44" t="s">
        <v>87</v>
      </c>
      <c r="C55" s="44" t="s">
        <v>87</v>
      </c>
      <c r="D55" s="44"/>
      <c r="E55" s="123"/>
      <c r="F55" s="44"/>
      <c r="G55" s="44"/>
      <c r="H55" s="44"/>
      <c r="I55" s="44"/>
    </row>
    <row r="56" spans="1:9" ht="160" x14ac:dyDescent="0.25">
      <c r="A56" s="136" t="s">
        <v>66</v>
      </c>
      <c r="B56" s="96" t="s">
        <v>126</v>
      </c>
      <c r="C56" s="96" t="s">
        <v>126</v>
      </c>
      <c r="D56" s="80"/>
      <c r="E56" s="97" t="s">
        <v>125</v>
      </c>
      <c r="F56" s="80"/>
      <c r="G56" s="96" t="s">
        <v>122</v>
      </c>
      <c r="H56" s="96" t="s">
        <v>122</v>
      </c>
      <c r="I56" s="108" t="s">
        <v>122</v>
      </c>
    </row>
    <row r="57" spans="1:9" ht="59" customHeight="1" x14ac:dyDescent="0.25">
      <c r="A57" s="137" t="s">
        <v>67</v>
      </c>
      <c r="B57" s="44" t="s">
        <v>85</v>
      </c>
      <c r="C57" s="44" t="s">
        <v>87</v>
      </c>
      <c r="D57" s="44"/>
      <c r="E57" s="91"/>
      <c r="F57" s="103" t="s">
        <v>116</v>
      </c>
      <c r="G57" s="44"/>
      <c r="H57" s="44"/>
      <c r="I57" s="44" t="s">
        <v>122</v>
      </c>
    </row>
    <row r="58" spans="1:9" ht="23" hidden="1" customHeight="1" x14ac:dyDescent="0.25">
      <c r="A58" s="133" t="s">
        <v>68</v>
      </c>
      <c r="B58" s="44" t="s">
        <v>87</v>
      </c>
      <c r="C58" s="44" t="s">
        <v>87</v>
      </c>
      <c r="D58" s="44"/>
      <c r="E58" s="91"/>
      <c r="F58" s="44"/>
      <c r="G58" s="44"/>
      <c r="H58" s="44"/>
      <c r="I58" s="44"/>
    </row>
    <row r="59" spans="1:9" ht="56" customHeight="1" thickBot="1" x14ac:dyDescent="0.3">
      <c r="A59" s="136" t="s">
        <v>69</v>
      </c>
      <c r="B59" s="44" t="s">
        <v>86</v>
      </c>
      <c r="C59" s="44" t="s">
        <v>86</v>
      </c>
      <c r="D59" s="44" t="s">
        <v>176</v>
      </c>
      <c r="E59" s="91" t="s">
        <v>177</v>
      </c>
      <c r="F59" s="103" t="s">
        <v>117</v>
      </c>
      <c r="G59" s="44" t="s">
        <v>122</v>
      </c>
      <c r="H59" s="90" t="s">
        <v>178</v>
      </c>
      <c r="I59" s="44" t="s">
        <v>122</v>
      </c>
    </row>
    <row r="60" spans="1:9" ht="40" hidden="1" customHeight="1" x14ac:dyDescent="0.25">
      <c r="A60" s="133" t="s">
        <v>70</v>
      </c>
      <c r="B60" s="77" t="s">
        <v>87</v>
      </c>
      <c r="C60" s="77" t="s">
        <v>87</v>
      </c>
      <c r="D60" s="77"/>
      <c r="E60" s="92"/>
      <c r="F60" s="77"/>
      <c r="G60" s="77"/>
      <c r="H60" s="77"/>
      <c r="I60" s="77"/>
    </row>
    <row r="61" spans="1:9" ht="40" hidden="1" customHeight="1" x14ac:dyDescent="0.25">
      <c r="A61" s="133" t="s">
        <v>71</v>
      </c>
      <c r="B61" s="77" t="s">
        <v>87</v>
      </c>
      <c r="C61" s="77" t="s">
        <v>87</v>
      </c>
      <c r="D61" s="44"/>
      <c r="E61" s="91"/>
      <c r="F61" s="44"/>
      <c r="G61" s="44"/>
      <c r="H61" s="44"/>
      <c r="I61" s="44"/>
    </row>
    <row r="62" spans="1:9" ht="40" hidden="1" customHeight="1" thickBot="1" x14ac:dyDescent="0.3">
      <c r="A62" s="133" t="s">
        <v>72</v>
      </c>
      <c r="B62" s="77" t="s">
        <v>87</v>
      </c>
      <c r="C62" s="77" t="s">
        <v>87</v>
      </c>
      <c r="D62" s="44"/>
      <c r="E62" s="91"/>
      <c r="F62" s="44"/>
      <c r="G62" s="44"/>
      <c r="H62" s="44"/>
      <c r="I62" s="44"/>
    </row>
    <row r="63" spans="1:9" ht="253" customHeight="1" x14ac:dyDescent="0.25">
      <c r="A63" s="124" t="s">
        <v>73</v>
      </c>
      <c r="B63" s="96" t="s">
        <v>85</v>
      </c>
      <c r="C63" s="96" t="s">
        <v>85</v>
      </c>
      <c r="D63" s="96" t="s">
        <v>241</v>
      </c>
      <c r="E63" s="111" t="s">
        <v>189</v>
      </c>
      <c r="F63" s="96" t="s">
        <v>190</v>
      </c>
      <c r="G63" s="108" t="s">
        <v>249</v>
      </c>
      <c r="H63" s="96" t="s">
        <v>167</v>
      </c>
      <c r="I63" s="97" t="s">
        <v>248</v>
      </c>
    </row>
    <row r="64" spans="1:9" ht="26" hidden="1" customHeight="1" x14ac:dyDescent="0.25">
      <c r="A64" s="133" t="s">
        <v>74</v>
      </c>
      <c r="B64" s="44" t="s">
        <v>87</v>
      </c>
      <c r="C64" s="44" t="s">
        <v>87</v>
      </c>
      <c r="D64" s="44"/>
      <c r="E64" s="91"/>
      <c r="F64" s="44"/>
      <c r="G64" s="44"/>
      <c r="H64" s="44"/>
      <c r="I64" s="44"/>
    </row>
    <row r="65" spans="1:5" ht="19" x14ac:dyDescent="0.25">
      <c r="A65" s="54"/>
      <c r="E65" s="93"/>
    </row>
    <row r="66" spans="1:5" ht="19" x14ac:dyDescent="0.25">
      <c r="A66" s="54"/>
      <c r="E66" s="93"/>
    </row>
    <row r="67" spans="1:5" ht="19" x14ac:dyDescent="0.25">
      <c r="A67" s="54"/>
      <c r="E67" s="93"/>
    </row>
    <row r="68" spans="1:5" ht="19" x14ac:dyDescent="0.25">
      <c r="A68" s="54"/>
      <c r="E68" s="93"/>
    </row>
    <row r="69" spans="1:5" ht="19" x14ac:dyDescent="0.25">
      <c r="A69" s="54"/>
      <c r="E69" s="93"/>
    </row>
    <row r="70" spans="1:5" ht="19" x14ac:dyDescent="0.25">
      <c r="A70" s="54"/>
    </row>
    <row r="71" spans="1:5" ht="19" x14ac:dyDescent="0.25">
      <c r="A71" s="54"/>
    </row>
    <row r="72" spans="1:5" ht="19" x14ac:dyDescent="0.25">
      <c r="A72" s="54"/>
    </row>
    <row r="73" spans="1:5" ht="19" x14ac:dyDescent="0.25">
      <c r="A73" s="54"/>
    </row>
    <row r="74" spans="1:5" ht="19" x14ac:dyDescent="0.25">
      <c r="A74" s="54"/>
    </row>
    <row r="75" spans="1:5" ht="19" x14ac:dyDescent="0.25">
      <c r="A75" s="54"/>
    </row>
    <row r="76" spans="1:5" ht="19" x14ac:dyDescent="0.25">
      <c r="A76" s="54"/>
    </row>
    <row r="77" spans="1:5" ht="19" x14ac:dyDescent="0.25">
      <c r="A77" s="54"/>
    </row>
    <row r="78" spans="1:5" ht="19" x14ac:dyDescent="0.25">
      <c r="A78" s="54"/>
    </row>
    <row r="79" spans="1:5" ht="19" x14ac:dyDescent="0.25">
      <c r="A79" s="54"/>
    </row>
    <row r="80" spans="1:5" ht="19" x14ac:dyDescent="0.25">
      <c r="A80" s="54"/>
    </row>
    <row r="81" spans="1:1" ht="19" x14ac:dyDescent="0.25">
      <c r="A81" s="54"/>
    </row>
  </sheetData>
  <autoFilter ref="B9:E69" xr:uid="{509E1063-AF80-B94A-8002-C41149172649}"/>
  <dataConsolidate/>
  <conditionalFormatting sqref="C22:C28 C43:C49 C57:C59 C64 C10:C20 C35:C41">
    <cfRule type="expression" dxfId="32" priority="59">
      <formula>#REF!="Largest stars by average radius"</formula>
    </cfRule>
    <cfRule type="expression" dxfId="31" priority="60">
      <formula>#REF!="Farthest stars"</formula>
    </cfRule>
    <cfRule type="expression" dxfId="30" priority="61">
      <formula>#REF!="Nearest stars"</formula>
    </cfRule>
    <cfRule type="expression" dxfId="29" priority="62">
      <formula>#REF!="Largest stars by mass"</formula>
    </cfRule>
    <cfRule type="expression" dxfId="28" priority="63">
      <formula>#REF!="Smallest stars by mass"</formula>
    </cfRule>
  </conditionalFormatting>
  <conditionalFormatting sqref="E23:F24 E36:F39 E43:F48 E57:F62 E64:F64 E10:H14 E16:H20 F27 E28:F28 E32:F34 E31 E30:F30 D54 E50:F55 E49 E22 E40:E41 D46 E25:E26">
    <cfRule type="cellIs" dxfId="27" priority="57" operator="equal">
      <formula>"❌"</formula>
    </cfRule>
    <cfRule type="cellIs" dxfId="26" priority="58" operator="equal">
      <formula>"✔"</formula>
    </cfRule>
  </conditionalFormatting>
  <conditionalFormatting sqref="C29:C34">
    <cfRule type="expression" dxfId="25" priority="24">
      <formula>#REF!="Largest stars by average radius"</formula>
    </cfRule>
    <cfRule type="expression" dxfId="24" priority="25">
      <formula>#REF!="Farthest stars"</formula>
    </cfRule>
    <cfRule type="expression" dxfId="23" priority="26">
      <formula>#REF!="Nearest stars"</formula>
    </cfRule>
    <cfRule type="expression" dxfId="22" priority="27">
      <formula>#REF!="Largest stars by mass"</formula>
    </cfRule>
    <cfRule type="expression" dxfId="21" priority="28">
      <formula>#REF!="Smallest stars by mass"</formula>
    </cfRule>
  </conditionalFormatting>
  <conditionalFormatting sqref="C53:C55">
    <cfRule type="expression" dxfId="20" priority="17">
      <formula>#REF!="Largest stars by average radius"</formula>
    </cfRule>
    <cfRule type="expression" dxfId="19" priority="18">
      <formula>#REF!="Farthest stars"</formula>
    </cfRule>
    <cfRule type="expression" dxfId="18" priority="19">
      <formula>#REF!="Nearest stars"</formula>
    </cfRule>
    <cfRule type="expression" dxfId="17" priority="20">
      <formula>#REF!="Largest stars by mass"</formula>
    </cfRule>
    <cfRule type="expression" dxfId="16" priority="21">
      <formula>#REF!="Smallest stars by mass"</formula>
    </cfRule>
  </conditionalFormatting>
  <conditionalFormatting sqref="G22:H22 G25:H25 G27:H28 G26 G23:G24">
    <cfRule type="cellIs" dxfId="15" priority="13" operator="equal">
      <formula>"❌"</formula>
    </cfRule>
    <cfRule type="cellIs" dxfId="14" priority="14" operator="equal">
      <formula>"✔"</formula>
    </cfRule>
  </conditionalFormatting>
  <conditionalFormatting sqref="G29:H30 G36:H37 G43:H44 G32:H33 G31 G34 G46:H49 G45 G39:H41 G38">
    <cfRule type="cellIs" dxfId="13" priority="11" operator="equal">
      <formula>"❌"</formula>
    </cfRule>
    <cfRule type="cellIs" dxfId="12" priority="12" operator="equal">
      <formula>"✔"</formula>
    </cfRule>
  </conditionalFormatting>
  <conditionalFormatting sqref="G50:H52 G57:H62 G64:H64 G54:H55 G53">
    <cfRule type="cellIs" dxfId="11" priority="9" operator="equal">
      <formula>"❌"</formula>
    </cfRule>
    <cfRule type="cellIs" dxfId="10" priority="10" operator="equal">
      <formula>"✔"</formula>
    </cfRule>
  </conditionalFormatting>
  <conditionalFormatting sqref="I10:I14 I16:I20">
    <cfRule type="cellIs" dxfId="9" priority="7" operator="equal">
      <formula>"❌"</formula>
    </cfRule>
    <cfRule type="cellIs" dxfId="8" priority="8" operator="equal">
      <formula>"✔"</formula>
    </cfRule>
  </conditionalFormatting>
  <conditionalFormatting sqref="I22 I24 I28">
    <cfRule type="cellIs" dxfId="7" priority="5" operator="equal">
      <formula>"❌"</formula>
    </cfRule>
    <cfRule type="cellIs" dxfId="6" priority="6" operator="equal">
      <formula>"✔"</formula>
    </cfRule>
  </conditionalFormatting>
  <conditionalFormatting sqref="I29:I34 I36:I39 I43:I44 I41 I46:I49">
    <cfRule type="cellIs" dxfId="5" priority="3" operator="equal">
      <formula>"❌"</formula>
    </cfRule>
    <cfRule type="cellIs" dxfId="4" priority="4" operator="equal">
      <formula>"✔"</formula>
    </cfRule>
  </conditionalFormatting>
  <conditionalFormatting sqref="I50:I55 I57:I62 I64">
    <cfRule type="cellIs" dxfId="3" priority="1" operator="equal">
      <formula>"❌"</formula>
    </cfRule>
    <cfRule type="cellIs" dxfId="2" priority="2" operator="equal">
      <formula>"✔"</formula>
    </cfRule>
  </conditionalFormatting>
  <hyperlinks>
    <hyperlink ref="F10" r:id="rId1" xr:uid="{DAC77F9D-3618-8440-9901-21C35ED05DB7}"/>
    <hyperlink ref="F39" r:id="rId2" xr:uid="{BDC9CD9E-9F02-1E43-899E-8171819393B3}"/>
    <hyperlink ref="F24" r:id="rId3" display="https://students.flinders.edu.au/content/dam/student/hdr/hdr-self-care-guide.pdf" xr:uid="{81072463-F7F2-614D-ABF3-2B8C426EC45F}"/>
    <hyperlink ref="F21" r:id="rId4" xr:uid="{37C83927-5F25-3A4C-AF56-D5C1DAAB2A59}"/>
    <hyperlink ref="F38" r:id="rId5" xr:uid="{18800CE8-FA82-5644-AA17-43F56CAC9416}"/>
    <hyperlink ref="F46" r:id="rId6" xr:uid="{BB7C3608-A61D-5349-ABA7-B2247AB1247B}"/>
    <hyperlink ref="F45" r:id="rId7" xr:uid="{15A23456-AE44-1B49-88C1-FC5F4528C825}"/>
    <hyperlink ref="F57" r:id="rId8" xr:uid="{67077D31-DBF6-9548-9A55-0E28B1064E94}"/>
    <hyperlink ref="F59" r:id="rId9" xr:uid="{41154E22-FDB4-2741-A6E5-96E1B8D53374}"/>
    <hyperlink ref="F18" r:id="rId10" xr:uid="{BC585908-7BCD-A041-B32B-E79B9CF27016}"/>
    <hyperlink ref="F31" r:id="rId11" xr:uid="{09510C94-D0B5-F148-B5CD-86110386BF3A}"/>
    <hyperlink ref="H31" r:id="rId12" display="mailto:matthew.gillespie@monash.edu" xr:uid="{16A966EC-6629-C84A-A33E-AABAE393962E}"/>
    <hyperlink ref="H26" r:id="rId13" display="mailto:emma.landy@jcu.edu.au" xr:uid="{0525732D-A18C-CB40-AD5A-30C446EA760F}"/>
    <hyperlink ref="H29" r:id="rId14" xr:uid="{EF3111E4-AC41-F54A-858B-86F3FB3516B7}"/>
    <hyperlink ref="F29" r:id="rId15" xr:uid="{A6A1BCD8-7C48-B84F-B938-28E5CF11C246}"/>
    <hyperlink ref="F54" r:id="rId16" xr:uid="{27CF3C3F-920C-4E4D-9468-509A1C34BDCD}"/>
    <hyperlink ref="H54" r:id="rId17" xr:uid="{D8E41882-B695-7142-94A5-0138C65C2CD6}"/>
    <hyperlink ref="F33" r:id="rId18" xr:uid="{4E889BF7-ABDD-7943-8AB6-01BFBE7675E5}"/>
    <hyperlink ref="H24" r:id="rId19" display="mailto:karen.jacobs@flinders.edu.au" xr:uid="{CFD9783D-59A1-0F49-AF59-608A09205816}"/>
    <hyperlink ref="F22" r:id="rId20" display="https://intranet.ecu.edu.au/student/support/student-health/self-help-resources/mental-health" xr:uid="{6483CF3A-C899-3A4F-965B-DEFED2B7D53C}"/>
    <hyperlink ref="F19" r:id="rId21" xr:uid="{9A9B4DDB-ADC8-5545-883E-A4E731C34FD4}"/>
    <hyperlink ref="F27" r:id="rId22" xr:uid="{21D1B816-AA47-834C-BEBC-AA32C902516C}"/>
    <hyperlink ref="H34" r:id="rId23" display="mailto:stephanie.morrison-duff@rmit.edu.au" xr:uid="{C35BE101-D030-A74D-B7F4-CD5ADEAAFB0D}"/>
    <hyperlink ref="F34" r:id="rId24" xr:uid="{1E794EAB-7390-094D-9EDD-E53A664FB739}"/>
    <hyperlink ref="H53" r:id="rId25" xr:uid="{731A5967-7C54-9843-9C9C-55DE867842C8}"/>
    <hyperlink ref="H43" r:id="rId26" xr:uid="{293D9DAA-0DCD-A94A-8E47-0AFDE1CB7155}"/>
    <hyperlink ref="F47" r:id="rId27" xr:uid="{89605ABA-81DC-B84A-922E-9C3077D23F24}"/>
    <hyperlink ref="H47" r:id="rId28" xr:uid="{E72CE8D8-4EAA-5C4E-8B02-9861D4F699DE}"/>
    <hyperlink ref="H45" r:id="rId29" display="mailto:b.bern@uq.edu.au" xr:uid="{5265EB03-E2C4-4046-B18E-303F08E4E6C2}"/>
    <hyperlink ref="F49" r:id="rId30" xr:uid="{E43C3FC8-7064-1643-BEFE-07DDD99C8C11}"/>
    <hyperlink ref="F25" r:id="rId31" xr:uid="{99B826B2-DB21-214C-8819-F2106053AFBF}"/>
    <hyperlink ref="H38" r:id="rId32" display="mailto:kirsten.farrell@anu.edu.au" xr:uid="{AED7AFEF-997C-9842-9EEB-E7B543313998}"/>
    <hyperlink ref="F26" r:id="rId33" display="https://aus01.safelinks.protection.outlook.com/?url=https%3A%2F%2Fwww.jcu.edu.au%2F__data%2Fassets%2Fpdf_file%2F0006%2F1614165%2FResources-for-Advisors-supporting-HDR-Candidate-Wellbeing-May2021.pdf&amp;data=04%7C01%7Csusan.gasson%40jcu.edu.au%7C3d1c03e60c8f46cc545208d95c55634c%7C30a8c4e81ecd4f148099f73482a7adc0%7C0%7C0%7C637642344068242867%7CUnknown%7CTWFpbGZsb3d8eyJWIjoiMC4wLjAwMDAiLCJQIjoiV2luMzIiLCJBTiI6Ik1haWwiLCJXVCI6Mn0%3D%7C1000&amp;sdata=V%2BaY6GOg%2Fl8%2F%2Fx2oyQBFRZvCGCkQ83UyF6busnJaYYE%3D&amp;reserved=0" xr:uid="{77CEF921-98D1-1B43-BF07-C14A82C01AA8}"/>
  </hyperlinks>
  <pageMargins left="0.7" right="0.7" top="0.75" bottom="0.75" header="0.3" footer="0.3"/>
  <pageSetup orientation="portrait" r:id="rId34"/>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046D0-6F01-F141-AC4C-E7311C89DA12}">
  <sheetPr>
    <tabColor theme="2" tint="-0.499984740745262"/>
  </sheetPr>
  <dimension ref="A1:Z24"/>
  <sheetViews>
    <sheetView showGridLines="0" topLeftCell="A8" zoomScaleNormal="100" workbookViewId="0">
      <selection activeCell="C13" sqref="C13"/>
    </sheetView>
  </sheetViews>
  <sheetFormatPr baseColWidth="10" defaultColWidth="8.7109375" defaultRowHeight="19" x14ac:dyDescent="0.25"/>
  <cols>
    <col min="1" max="1" width="31" customWidth="1"/>
    <col min="2" max="2" width="55.85546875" customWidth="1"/>
    <col min="3" max="3" width="62.85546875" customWidth="1"/>
    <col min="4" max="18" width="23.5703125" customWidth="1"/>
    <col min="25" max="25" width="5.5703125" customWidth="1"/>
    <col min="26" max="26" width="13.42578125" hidden="1" customWidth="1"/>
  </cols>
  <sheetData>
    <row r="1" spans="1:5" ht="32" customHeight="1" x14ac:dyDescent="0.25"/>
    <row r="2" spans="1:5" ht="64.25" customHeight="1" x14ac:dyDescent="0.25">
      <c r="B2" s="55" t="s">
        <v>93</v>
      </c>
    </row>
    <row r="3" spans="1:5" s="49" customFormat="1" ht="40.25" customHeight="1" x14ac:dyDescent="0.25">
      <c r="B3" t="s">
        <v>166</v>
      </c>
    </row>
    <row r="4" spans="1:5" s="18" customFormat="1" ht="15" customHeight="1" thickBot="1" x14ac:dyDescent="0.3">
      <c r="B4" s="58"/>
      <c r="C4" s="60"/>
      <c r="D4" s="60"/>
      <c r="E4" s="60"/>
    </row>
    <row r="5" spans="1:5" s="18" customFormat="1" ht="64.25" customHeight="1" x14ac:dyDescent="0.25">
      <c r="B5" s="80" t="s">
        <v>91</v>
      </c>
      <c r="C5" s="80" t="s">
        <v>88</v>
      </c>
      <c r="D5" s="80" t="s">
        <v>90</v>
      </c>
      <c r="E5" s="80" t="s">
        <v>89</v>
      </c>
    </row>
    <row r="6" spans="1:5" s="14" customFormat="1" ht="40" customHeight="1" x14ac:dyDescent="0.25">
      <c r="A6" s="175" t="s">
        <v>99</v>
      </c>
      <c r="B6" s="172" t="s">
        <v>133</v>
      </c>
      <c r="C6" s="104" t="s">
        <v>128</v>
      </c>
      <c r="D6" s="176" t="s">
        <v>132</v>
      </c>
      <c r="E6" s="169" t="s">
        <v>139</v>
      </c>
    </row>
    <row r="7" spans="1:5" s="14" customFormat="1" ht="40" customHeight="1" x14ac:dyDescent="0.25">
      <c r="A7" s="175"/>
      <c r="B7" s="173"/>
      <c r="C7" s="104" t="s">
        <v>129</v>
      </c>
      <c r="D7" s="177"/>
      <c r="E7" s="170"/>
    </row>
    <row r="8" spans="1:5" s="14" customFormat="1" ht="40" customHeight="1" x14ac:dyDescent="0.25">
      <c r="A8" s="175"/>
      <c r="B8" s="173"/>
      <c r="C8" s="104" t="s">
        <v>130</v>
      </c>
      <c r="D8" s="177"/>
      <c r="E8" s="170"/>
    </row>
    <row r="9" spans="1:5" s="14" customFormat="1" ht="40" customHeight="1" x14ac:dyDescent="0.25">
      <c r="A9" s="175"/>
      <c r="B9" s="173"/>
      <c r="C9" s="104" t="s">
        <v>140</v>
      </c>
      <c r="D9" s="177"/>
      <c r="E9" s="170"/>
    </row>
    <row r="10" spans="1:5" s="14" customFormat="1" ht="40" customHeight="1" x14ac:dyDescent="0.25">
      <c r="A10" s="175"/>
      <c r="B10" s="174"/>
      <c r="C10" s="104" t="s">
        <v>131</v>
      </c>
      <c r="D10" s="178"/>
      <c r="E10" s="171"/>
    </row>
    <row r="11" spans="1:5" s="14" customFormat="1" ht="40" customHeight="1" x14ac:dyDescent="0.25">
      <c r="A11" s="105" t="s">
        <v>134</v>
      </c>
      <c r="B11" s="90" t="s">
        <v>135</v>
      </c>
      <c r="C11" s="95" t="s">
        <v>136</v>
      </c>
      <c r="D11" s="44" t="s">
        <v>138</v>
      </c>
      <c r="E11" s="104" t="s">
        <v>137</v>
      </c>
    </row>
    <row r="12" spans="1:5" s="14" customFormat="1" ht="171" customHeight="1" thickBot="1" x14ac:dyDescent="0.3">
      <c r="A12" s="151" t="s">
        <v>287</v>
      </c>
      <c r="B12" s="152" t="s">
        <v>292</v>
      </c>
      <c r="C12" s="131" t="s">
        <v>291</v>
      </c>
      <c r="D12" s="112" t="s">
        <v>144</v>
      </c>
      <c r="E12" s="104"/>
    </row>
    <row r="13" spans="1:5" s="18" customFormat="1" ht="58" customHeight="1" x14ac:dyDescent="0.25">
      <c r="A13" s="106" t="s">
        <v>143</v>
      </c>
      <c r="B13" s="111" t="s">
        <v>142</v>
      </c>
      <c r="C13" s="107" t="s">
        <v>141</v>
      </c>
      <c r="D13" s="96" t="s">
        <v>144</v>
      </c>
      <c r="E13" s="150" t="s">
        <v>285</v>
      </c>
    </row>
    <row r="14" spans="1:5" s="18" customFormat="1" ht="83" customHeight="1" x14ac:dyDescent="0.25">
      <c r="A14" s="53" t="s">
        <v>294</v>
      </c>
      <c r="B14" s="91" t="s">
        <v>296</v>
      </c>
      <c r="C14" s="95" t="s">
        <v>293</v>
      </c>
      <c r="D14" s="44" t="s">
        <v>144</v>
      </c>
      <c r="E14" s="104" t="s">
        <v>295</v>
      </c>
    </row>
    <row r="15" spans="1:5" ht="114" customHeight="1" x14ac:dyDescent="0.25">
      <c r="A15" s="154" t="s">
        <v>289</v>
      </c>
      <c r="B15" s="153" t="s">
        <v>288</v>
      </c>
      <c r="C15" s="104" t="s">
        <v>290</v>
      </c>
    </row>
    <row r="16" spans="1:5" ht="40" customHeight="1" x14ac:dyDescent="0.25"/>
    <row r="17" spans="1:1" ht="22" customHeight="1" x14ac:dyDescent="0.25">
      <c r="A17" t="s">
        <v>297</v>
      </c>
    </row>
    <row r="18" spans="1:1" ht="25" customHeight="1" x14ac:dyDescent="0.25">
      <c r="A18" t="s">
        <v>298</v>
      </c>
    </row>
    <row r="19" spans="1:1" ht="40" customHeight="1" x14ac:dyDescent="0.25"/>
    <row r="20" spans="1:1" ht="40" customHeight="1" x14ac:dyDescent="0.25"/>
    <row r="21" spans="1:1" ht="40" customHeight="1" x14ac:dyDescent="0.25"/>
    <row r="22" spans="1:1" ht="40" customHeight="1" x14ac:dyDescent="0.25"/>
    <row r="23" spans="1:1" ht="40" customHeight="1" x14ac:dyDescent="0.25"/>
    <row r="24" spans="1:1" ht="40" customHeight="1" x14ac:dyDescent="0.25"/>
  </sheetData>
  <mergeCells count="4">
    <mergeCell ref="E6:E10"/>
    <mergeCell ref="B6:B10"/>
    <mergeCell ref="A6:A10"/>
    <mergeCell ref="D6:D10"/>
  </mergeCells>
  <phoneticPr fontId="8" type="noConversion"/>
  <conditionalFormatting sqref="C11:D12 C14:D14 D6:E6">
    <cfRule type="cellIs" dxfId="1" priority="1" operator="equal">
      <formula>"❌"</formula>
    </cfRule>
    <cfRule type="cellIs" dxfId="0" priority="2" operator="equal">
      <formula>"✔"</formula>
    </cfRule>
  </conditionalFormatting>
  <hyperlinks>
    <hyperlink ref="C6" r:id="rId1" display="https://www.vitae.ac.uk/researchers-professional-development/personal-effectiveness/self-management/staying-happy-during-your-doctorate-quick-tips" xr:uid="{8B8831FD-7837-A14F-A09D-A40AC278B7C7}"/>
    <hyperlink ref="C10" r:id="rId2" display="https://www.vitae.ac.uk/doing-research/doing-a-doctorate/starting-a-doctorate/overcoming-challenges-common-to-doctoral-researchers" xr:uid="{982043B7-B84B-5348-AF38-E2A3B4B387D2}"/>
    <hyperlink ref="C8" r:id="rId3" display="https://www.vitae.ac.uk/researchers-professional-development/personal-effectiveness/self-management/defeating-self-sabotage-for-doctoral-candidates-quick-tips" xr:uid="{4EC6AA22-9EDA-6F46-AD07-1CA1DC6DBCEC}"/>
    <hyperlink ref="C7" r:id="rId4" display="https://www.vitae.ac.uk/researchers-professional-development/personal-effectiveness/self-management/defeating-self-sabotage-for-doctoral-candidates-quick-tips" xr:uid="{E3D3EFED-C5E5-BA45-AA8B-3E26A202C360}"/>
    <hyperlink ref="E11" r:id="rId5" display="mailto:epigeuminfo@oup.com" xr:uid="{317030E9-9445-8147-9FF2-B0F3B4475E35}"/>
    <hyperlink ref="E6" r:id="rId6" xr:uid="{0EC89A42-A4A9-524F-9D0C-C2439EF2274F}"/>
    <hyperlink ref="C13" r:id="rId7" location=":~:text=Stepchange%3A%20mentally%20healthy%20universities%20is,all%20students%20and%20all%20staff" xr:uid="{5B8FF624-2008-1145-8B54-2A22EA4F241C}"/>
    <hyperlink ref="C14" r:id="rId8" xr:uid="{A2A09E91-9279-F14D-A658-3125DBE703CE}"/>
    <hyperlink ref="C15" r:id="rId9" xr:uid="{ED5B85B4-05E7-F14D-A812-6E2FCD40915C}"/>
    <hyperlink ref="E14" r:id="rId10" display="mailto:pgrwellbeingproject@manchester.ac.uk" xr:uid="{835BECBA-79EF-DA4D-BDA6-918994C59047}"/>
  </hyperlinks>
  <pageMargins left="0.7" right="0.7" top="0.75" bottom="0.75" header="0.3" footer="0.3"/>
  <pageSetup orientation="portrait" horizontalDpi="360" verticalDpi="360"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C1353-E0BF-AA42-B69A-3C53AED21C8F}">
  <sheetPr>
    <tabColor theme="2" tint="-0.499984740745262"/>
  </sheetPr>
  <dimension ref="A1:G30"/>
  <sheetViews>
    <sheetView showGridLines="0" tabSelected="1" zoomScaleNormal="100" workbookViewId="0">
      <selection activeCell="C9" sqref="C9"/>
    </sheetView>
  </sheetViews>
  <sheetFormatPr baseColWidth="10" defaultColWidth="10.7109375" defaultRowHeight="19" x14ac:dyDescent="0.25"/>
  <cols>
    <col min="1" max="2" width="4.5703125" style="62" customWidth="1"/>
    <col min="3" max="3" width="30.28515625" style="62" customWidth="1"/>
    <col min="4" max="4" width="78.5703125" style="62" customWidth="1"/>
    <col min="5" max="5" width="4.5703125" style="62" customWidth="1"/>
    <col min="6" max="16384" width="10.7109375" style="62"/>
  </cols>
  <sheetData>
    <row r="1" spans="1:7" ht="32" customHeight="1" x14ac:dyDescent="0.25">
      <c r="A1" s="75"/>
      <c r="B1" s="75"/>
      <c r="C1" s="75"/>
      <c r="D1" s="75"/>
      <c r="E1" s="75"/>
      <c r="F1" s="75"/>
      <c r="G1" s="75"/>
    </row>
    <row r="2" spans="1:7" ht="64.25" customHeight="1" x14ac:dyDescent="0.25">
      <c r="A2" s="75"/>
      <c r="B2" s="75"/>
      <c r="C2" s="75"/>
      <c r="D2" s="75"/>
      <c r="E2" s="75"/>
      <c r="F2" s="75"/>
      <c r="G2" s="75"/>
    </row>
    <row r="3" spans="1:7" ht="64.25" customHeight="1" x14ac:dyDescent="0.25">
      <c r="A3" s="63"/>
      <c r="B3" s="63" t="s">
        <v>100</v>
      </c>
      <c r="C3" s="63"/>
      <c r="D3" s="64"/>
      <c r="E3" s="64"/>
      <c r="F3" s="64"/>
      <c r="G3" s="64"/>
    </row>
    <row r="4" spans="1:7" ht="97" customHeight="1" x14ac:dyDescent="0.25">
      <c r="A4" s="75"/>
      <c r="B4" s="165" t="s">
        <v>110</v>
      </c>
      <c r="C4" s="165"/>
      <c r="D4" s="165"/>
      <c r="E4" s="65"/>
      <c r="F4" s="65"/>
      <c r="G4" s="65"/>
    </row>
    <row r="5" spans="1:7" ht="30" customHeight="1" x14ac:dyDescent="0.25">
      <c r="A5" s="75"/>
      <c r="B5" s="74"/>
      <c r="C5" s="74"/>
      <c r="D5" s="74"/>
      <c r="E5" s="65"/>
      <c r="F5" s="65"/>
      <c r="G5" s="65"/>
    </row>
    <row r="6" spans="1:7" ht="30" customHeight="1" x14ac:dyDescent="0.25">
      <c r="A6" s="75"/>
      <c r="B6" s="100" t="s">
        <v>111</v>
      </c>
      <c r="C6" s="74"/>
      <c r="D6" s="74"/>
      <c r="E6" s="65"/>
      <c r="F6" s="65"/>
      <c r="G6" s="65"/>
    </row>
    <row r="7" spans="1:7" ht="40" customHeight="1" x14ac:dyDescent="0.25">
      <c r="A7" s="75"/>
      <c r="B7" s="99" t="s">
        <v>104</v>
      </c>
      <c r="C7" s="74"/>
      <c r="D7" s="74"/>
      <c r="E7" s="65"/>
      <c r="F7" s="65"/>
      <c r="G7" s="65"/>
    </row>
    <row r="8" spans="1:7" ht="40" customHeight="1" x14ac:dyDescent="0.25">
      <c r="A8" s="75"/>
      <c r="B8" s="99" t="s">
        <v>105</v>
      </c>
      <c r="C8" s="74"/>
      <c r="D8" s="74"/>
      <c r="E8" s="65"/>
      <c r="F8" s="65"/>
      <c r="G8" s="65"/>
    </row>
    <row r="9" spans="1:7" ht="40" customHeight="1" x14ac:dyDescent="0.25">
      <c r="A9" s="75"/>
      <c r="B9" s="99" t="s">
        <v>106</v>
      </c>
      <c r="C9" s="74"/>
      <c r="D9" s="74"/>
      <c r="E9" s="65"/>
      <c r="F9" s="65"/>
      <c r="G9" s="65"/>
    </row>
    <row r="10" spans="1:7" ht="40" customHeight="1" x14ac:dyDescent="0.25">
      <c r="A10" s="75"/>
      <c r="B10" s="99" t="s">
        <v>107</v>
      </c>
      <c r="C10" s="74"/>
      <c r="D10" s="74"/>
      <c r="E10" s="65"/>
      <c r="F10" s="65"/>
      <c r="G10" s="65"/>
    </row>
    <row r="11" spans="1:7" ht="50" customHeight="1" x14ac:dyDescent="0.25">
      <c r="A11" s="75"/>
      <c r="B11" s="99" t="s">
        <v>108</v>
      </c>
      <c r="C11" s="74"/>
      <c r="D11" s="74"/>
      <c r="E11" s="65"/>
      <c r="F11" s="65"/>
      <c r="G11" s="65"/>
    </row>
    <row r="12" spans="1:7" ht="30" customHeight="1" x14ac:dyDescent="0.25">
      <c r="A12" s="75"/>
      <c r="B12" s="101" t="s">
        <v>109</v>
      </c>
      <c r="C12" s="74"/>
      <c r="D12" s="74"/>
      <c r="E12" s="65"/>
      <c r="F12" s="65"/>
      <c r="G12" s="65"/>
    </row>
    <row r="13" spans="1:7" ht="40.25" customHeight="1" x14ac:dyDescent="0.25">
      <c r="B13" s="68" t="s">
        <v>101</v>
      </c>
      <c r="C13" s="83"/>
      <c r="D13" s="76"/>
      <c r="E13" s="76"/>
      <c r="F13" s="76"/>
      <c r="G13" s="76"/>
    </row>
    <row r="14" spans="1:7" ht="40.25" customHeight="1" x14ac:dyDescent="0.25">
      <c r="B14" s="68" t="s">
        <v>102</v>
      </c>
      <c r="C14" s="84"/>
      <c r="D14" s="76"/>
      <c r="E14" s="76"/>
      <c r="F14" s="76"/>
      <c r="G14" s="76"/>
    </row>
    <row r="15" spans="1:7" ht="40.25" customHeight="1" x14ac:dyDescent="0.25">
      <c r="B15" s="68" t="s">
        <v>103</v>
      </c>
      <c r="C15" s="84"/>
      <c r="D15" s="76"/>
      <c r="E15" s="76"/>
      <c r="F15" s="76"/>
      <c r="G15" s="76"/>
    </row>
    <row r="16" spans="1:7" ht="40.25" customHeight="1" x14ac:dyDescent="0.25">
      <c r="B16" s="68"/>
      <c r="C16" s="84"/>
      <c r="D16" s="76"/>
      <c r="E16" s="76"/>
      <c r="F16" s="76"/>
      <c r="G16" s="76"/>
    </row>
    <row r="17" spans="2:4" ht="32" customHeight="1" x14ac:dyDescent="0.25">
      <c r="B17" s="62" t="s">
        <v>237</v>
      </c>
    </row>
    <row r="18" spans="2:4" s="87" customFormat="1" ht="32" customHeight="1" x14ac:dyDescent="0.25"/>
    <row r="19" spans="2:4" ht="40.25" customHeight="1" x14ac:dyDescent="0.25">
      <c r="B19" s="70"/>
      <c r="C19" s="166"/>
      <c r="D19" s="167"/>
    </row>
    <row r="20" spans="2:4" s="88" customFormat="1" ht="40.25" customHeight="1" x14ac:dyDescent="0.25">
      <c r="B20" s="70"/>
      <c r="C20" s="89"/>
      <c r="D20" s="89"/>
    </row>
    <row r="21" spans="2:4" ht="40.25" customHeight="1" x14ac:dyDescent="0.25">
      <c r="B21" s="70"/>
      <c r="C21" s="85"/>
      <c r="D21" s="85"/>
    </row>
    <row r="22" spans="2:4" ht="40.25" customHeight="1" x14ac:dyDescent="0.25">
      <c r="B22" s="71"/>
      <c r="C22" s="179"/>
      <c r="D22" s="179"/>
    </row>
    <row r="23" spans="2:4" ht="270" customHeight="1" x14ac:dyDescent="0.25">
      <c r="C23" s="86"/>
      <c r="D23" s="86"/>
    </row>
    <row r="24" spans="2:4" ht="32" customHeight="1" x14ac:dyDescent="0.25"/>
    <row r="25" spans="2:4" ht="40.25" customHeight="1" x14ac:dyDescent="0.25">
      <c r="B25" s="72"/>
      <c r="C25" s="75"/>
    </row>
    <row r="26" spans="2:4" ht="247" customHeight="1" x14ac:dyDescent="0.25">
      <c r="B26" s="73"/>
    </row>
    <row r="27" spans="2:4" ht="32" customHeight="1" x14ac:dyDescent="0.25"/>
    <row r="28" spans="2:4" ht="40.25" customHeight="1" x14ac:dyDescent="0.25">
      <c r="B28" s="73"/>
      <c r="C28" s="180"/>
      <c r="D28" s="180"/>
    </row>
    <row r="29" spans="2:4" ht="40.25" customHeight="1" x14ac:dyDescent="0.25">
      <c r="C29" s="181"/>
      <c r="D29" s="181"/>
    </row>
    <row r="30" spans="2:4" ht="32" customHeight="1" x14ac:dyDescent="0.25"/>
  </sheetData>
  <mergeCells count="5">
    <mergeCell ref="B4:D4"/>
    <mergeCell ref="C19:D19"/>
    <mergeCell ref="C22:D22"/>
    <mergeCell ref="C28:D28"/>
    <mergeCell ref="C29:D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A50D-09AD-4F19-A52A-DC935A571654}">
  <dimension ref="A1:O106"/>
  <sheetViews>
    <sheetView topLeftCell="A3" workbookViewId="0">
      <selection activeCell="D8" sqref="D8"/>
    </sheetView>
  </sheetViews>
  <sheetFormatPr baseColWidth="10" defaultColWidth="8.7109375" defaultRowHeight="19" x14ac:dyDescent="0.25"/>
  <cols>
    <col min="1" max="1" width="35.42578125" customWidth="1"/>
    <col min="2" max="2" width="31.85546875" customWidth="1"/>
    <col min="3" max="3" width="17.7109375" customWidth="1"/>
    <col min="4" max="4" width="16.28515625" customWidth="1"/>
    <col min="5" max="5" width="26.85546875" customWidth="1"/>
    <col min="6" max="6" width="27.5703125" customWidth="1"/>
    <col min="7" max="7" width="25.85546875" customWidth="1"/>
    <col min="8" max="8" width="19.42578125" customWidth="1"/>
    <col min="9" max="9" width="4.5703125" customWidth="1"/>
    <col min="10" max="10" width="17.7109375" customWidth="1"/>
    <col min="11" max="11" width="19.5703125" customWidth="1"/>
    <col min="12" max="12" width="29.28515625" customWidth="1"/>
    <col min="13" max="13" width="5.5703125" customWidth="1"/>
  </cols>
  <sheetData>
    <row r="1" spans="1:15" x14ac:dyDescent="0.2">
      <c r="A1" s="9" t="s">
        <v>6</v>
      </c>
      <c r="B1" s="10" t="s">
        <v>7</v>
      </c>
      <c r="C1" s="11" t="s">
        <v>8</v>
      </c>
      <c r="D1" s="12" t="s">
        <v>9</v>
      </c>
      <c r="E1" s="10" t="s">
        <v>10</v>
      </c>
      <c r="F1" s="10" t="s">
        <v>11</v>
      </c>
      <c r="G1" s="10" t="s">
        <v>1</v>
      </c>
      <c r="H1" s="13" t="s">
        <v>12</v>
      </c>
    </row>
    <row r="2" spans="1:15" ht="100" x14ac:dyDescent="0.25">
      <c r="A2" s="15" t="s">
        <v>13</v>
      </c>
      <c r="B2" s="16" t="s">
        <v>14</v>
      </c>
      <c r="C2" s="17" t="s">
        <v>15</v>
      </c>
      <c r="D2" s="15" t="s">
        <v>16</v>
      </c>
      <c r="E2" s="15" t="s">
        <v>17</v>
      </c>
      <c r="F2" s="16" t="s">
        <v>18</v>
      </c>
      <c r="G2" s="15" t="s">
        <v>19</v>
      </c>
      <c r="H2" s="16" t="s">
        <v>20</v>
      </c>
    </row>
    <row r="3" spans="1:15" x14ac:dyDescent="0.25">
      <c r="A3" s="6" t="e" vm="1">
        <v>#VALUE!</v>
      </c>
      <c r="B3" s="1" t="e" vm="2">
        <v>#VALUE!</v>
      </c>
      <c r="C3" s="2" t="e" vm="1">
        <v>#VALUE!</v>
      </c>
      <c r="D3" t="e" vm="3">
        <v>#VALUE!</v>
      </c>
      <c r="E3" t="e" vm="4">
        <v>#VALUE!</v>
      </c>
      <c r="F3" s="1" t="e" vm="5">
        <v>#VALUE!</v>
      </c>
      <c r="G3" t="e" vm="6">
        <v>#VALUE!</v>
      </c>
      <c r="H3" s="1" t="e" vm="7">
        <v>#VALUE!</v>
      </c>
      <c r="K3" t="s">
        <v>2</v>
      </c>
      <c r="O3" t="s">
        <v>2</v>
      </c>
    </row>
    <row r="4" spans="1:15" x14ac:dyDescent="0.25">
      <c r="A4" s="6" t="e" vm="8">
        <v>#VALUE!</v>
      </c>
      <c r="B4" s="1" t="e" vm="9">
        <v>#VALUE!</v>
      </c>
      <c r="C4" s="2" t="e" vm="10">
        <v>#VALUE!</v>
      </c>
      <c r="D4" t="e" vm="11">
        <v>#VALUE!</v>
      </c>
      <c r="E4" t="e" vm="12">
        <v>#VALUE!</v>
      </c>
      <c r="F4" s="1" t="e" vm="13">
        <v>#VALUE!</v>
      </c>
      <c r="G4" t="e" vm="14">
        <v>#VALUE!</v>
      </c>
      <c r="H4" s="1" t="e" vm="15">
        <v>#VALUE!</v>
      </c>
      <c r="K4" t="s">
        <v>2</v>
      </c>
      <c r="O4" t="s">
        <v>2</v>
      </c>
    </row>
    <row r="5" spans="1:15" x14ac:dyDescent="0.25">
      <c r="A5" s="6" t="e" vm="16">
        <v>#VALUE!</v>
      </c>
      <c r="B5" s="1" t="e" vm="17">
        <v>#VALUE!</v>
      </c>
      <c r="C5" s="2" t="e" vm="18">
        <v>#VALUE!</v>
      </c>
      <c r="D5" t="e" vm="19">
        <v>#VALUE!</v>
      </c>
      <c r="E5" t="e" vm="20">
        <v>#VALUE!</v>
      </c>
      <c r="F5" s="1" t="e" vm="21">
        <v>#VALUE!</v>
      </c>
      <c r="G5" t="e" vm="22">
        <v>#VALUE!</v>
      </c>
      <c r="H5" s="1" t="e" vm="23">
        <v>#VALUE!</v>
      </c>
      <c r="K5" t="s">
        <v>2</v>
      </c>
      <c r="O5" t="s">
        <v>2</v>
      </c>
    </row>
    <row r="6" spans="1:15" x14ac:dyDescent="0.25">
      <c r="A6" s="6" t="e" vm="24">
        <v>#VALUE!</v>
      </c>
      <c r="B6" s="1" t="e" vm="25">
        <v>#VALUE!</v>
      </c>
      <c r="C6" s="2" t="e" vm="26">
        <v>#VALUE!</v>
      </c>
      <c r="D6" t="e" vm="27">
        <v>#VALUE!</v>
      </c>
      <c r="E6" t="e" vm="28">
        <v>#VALUE!</v>
      </c>
      <c r="F6" s="1" t="e" vm="29">
        <v>#VALUE!</v>
      </c>
      <c r="G6" t="e" vm="30">
        <v>#VALUE!</v>
      </c>
      <c r="H6" s="1" t="e" vm="31">
        <v>#VALUE!</v>
      </c>
      <c r="K6" t="s">
        <v>2</v>
      </c>
      <c r="O6" t="s">
        <v>2</v>
      </c>
    </row>
    <row r="7" spans="1:15" x14ac:dyDescent="0.25">
      <c r="A7" s="6" t="e" vm="18">
        <v>#VALUE!</v>
      </c>
      <c r="B7" s="1" t="e" vm="32">
        <v>#VALUE!</v>
      </c>
      <c r="C7" s="2" t="e" vm="33">
        <v>#VALUE!</v>
      </c>
      <c r="D7" t="e" vm="34">
        <v>#VALUE!</v>
      </c>
      <c r="E7" t="e" vm="35">
        <v>#VALUE!</v>
      </c>
      <c r="F7" s="1" t="e" vm="36">
        <v>#VALUE!</v>
      </c>
      <c r="G7" t="e" vm="37">
        <v>#VALUE!</v>
      </c>
      <c r="H7" s="1" t="e" vm="38">
        <v>#VALUE!</v>
      </c>
      <c r="K7" t="s">
        <v>2</v>
      </c>
      <c r="O7" t="s">
        <v>2</v>
      </c>
    </row>
    <row r="8" spans="1:15" x14ac:dyDescent="0.25">
      <c r="A8" s="6" t="e" vm="39">
        <v>#VALUE!</v>
      </c>
      <c r="B8" s="1" t="e" vm="40">
        <v>#VALUE!</v>
      </c>
      <c r="C8" s="2" t="e" vm="41">
        <v>#VALUE!</v>
      </c>
      <c r="D8" t="e" vm="42">
        <v>#VALUE!</v>
      </c>
      <c r="E8" t="e" vm="43">
        <v>#VALUE!</v>
      </c>
      <c r="F8" s="1" t="e" vm="44">
        <v>#VALUE!</v>
      </c>
      <c r="G8" t="e" vm="45">
        <v>#VALUE!</v>
      </c>
      <c r="H8" s="1" t="e" vm="46">
        <v>#VALUE!</v>
      </c>
      <c r="K8" t="s">
        <v>2</v>
      </c>
      <c r="O8" t="s">
        <v>2</v>
      </c>
    </row>
    <row r="9" spans="1:15" x14ac:dyDescent="0.25">
      <c r="A9" s="6" t="e" vm="47">
        <v>#VALUE!</v>
      </c>
      <c r="B9" s="1" t="e" vm="48">
        <v>#VALUE!</v>
      </c>
      <c r="C9" s="2" t="e" vm="49">
        <v>#VALUE!</v>
      </c>
      <c r="D9" t="e" vm="50">
        <v>#VALUE!</v>
      </c>
      <c r="E9" t="e" vm="51">
        <v>#VALUE!</v>
      </c>
      <c r="F9" s="1" t="e" vm="52">
        <v>#VALUE!</v>
      </c>
      <c r="G9" t="e" vm="53">
        <v>#VALUE!</v>
      </c>
      <c r="H9" s="1" t="e" vm="54">
        <v>#VALUE!</v>
      </c>
      <c r="K9" t="s">
        <v>2</v>
      </c>
      <c r="O9" t="s">
        <v>2</v>
      </c>
    </row>
    <row r="10" spans="1:15" x14ac:dyDescent="0.25">
      <c r="A10" s="6" t="e" vm="55">
        <v>#VALUE!</v>
      </c>
      <c r="B10" s="1" t="e" vm="56">
        <v>#VALUE!</v>
      </c>
      <c r="C10" s="2" t="e" vm="57">
        <v>#VALUE!</v>
      </c>
      <c r="D10" t="e" vm="58">
        <v>#VALUE!</v>
      </c>
      <c r="E10" t="e" vm="59">
        <v>#VALUE!</v>
      </c>
      <c r="F10" s="1" t="e" vm="60">
        <v>#VALUE!</v>
      </c>
      <c r="G10" t="e" vm="61">
        <v>#VALUE!</v>
      </c>
      <c r="H10" s="1" t="e" vm="62">
        <v>#VALUE!</v>
      </c>
      <c r="K10" t="s">
        <v>2</v>
      </c>
      <c r="O10" t="s">
        <v>2</v>
      </c>
    </row>
    <row r="11" spans="1:15" x14ac:dyDescent="0.25">
      <c r="A11" s="6" t="e" vm="63">
        <v>#VALUE!</v>
      </c>
      <c r="B11" s="1" t="e" vm="64">
        <v>#VALUE!</v>
      </c>
      <c r="C11" s="2" t="e" vm="65">
        <v>#VALUE!</v>
      </c>
      <c r="D11" t="e" vm="66">
        <v>#VALUE!</v>
      </c>
      <c r="E11" t="e" vm="67">
        <v>#VALUE!</v>
      </c>
      <c r="F11" s="1" t="e" vm="68">
        <v>#VALUE!</v>
      </c>
      <c r="G11" t="e" vm="69">
        <v>#VALUE!</v>
      </c>
      <c r="H11" s="1" t="e" vm="70">
        <v>#VALUE!</v>
      </c>
      <c r="K11" t="s">
        <v>2</v>
      </c>
      <c r="O11" t="s">
        <v>2</v>
      </c>
    </row>
    <row r="12" spans="1:15" x14ac:dyDescent="0.25">
      <c r="A12" s="7" t="e" vm="71">
        <v>#VALUE!</v>
      </c>
      <c r="B12" s="8" t="e" vm="72">
        <v>#VALUE!</v>
      </c>
      <c r="C12" s="3" t="e" vm="8">
        <v>#VALUE!</v>
      </c>
      <c r="D12" s="4" t="e" vm="73">
        <v>#VALUE!</v>
      </c>
      <c r="E12" s="4" t="e" vm="74">
        <v>#VALUE!</v>
      </c>
      <c r="F12" s="8" t="e" vm="75">
        <v>#VALUE!</v>
      </c>
      <c r="G12" s="4" t="e" vm="76">
        <v>#VALUE!</v>
      </c>
      <c r="H12" s="8" t="e" vm="77">
        <v>#VALUE!</v>
      </c>
      <c r="K12" t="s">
        <v>2</v>
      </c>
      <c r="O12" t="s">
        <v>2</v>
      </c>
    </row>
    <row r="13" spans="1:15" x14ac:dyDescent="0.25">
      <c r="O13" t="s">
        <v>2</v>
      </c>
    </row>
    <row r="18" spans="1:1" x14ac:dyDescent="0.25">
      <c r="A18" s="5" t="s">
        <v>0</v>
      </c>
    </row>
    <row r="19" spans="1:1" x14ac:dyDescent="0.25">
      <c r="A19" t="e" vm="78">
        <v>#VALUE!</v>
      </c>
    </row>
    <row r="20" spans="1:1" x14ac:dyDescent="0.25">
      <c r="A20" t="e" vm="79">
        <v>#VALUE!</v>
      </c>
    </row>
    <row r="21" spans="1:1" x14ac:dyDescent="0.25">
      <c r="A21" t="e" vm="80">
        <v>#VALUE!</v>
      </c>
    </row>
    <row r="22" spans="1:1" x14ac:dyDescent="0.25">
      <c r="A22" t="e" vm="81">
        <v>#VALUE!</v>
      </c>
    </row>
    <row r="23" spans="1:1" x14ac:dyDescent="0.25">
      <c r="A23" t="e" vm="82">
        <v>#VALUE!</v>
      </c>
    </row>
    <row r="24" spans="1:1" x14ac:dyDescent="0.25">
      <c r="A24" t="e" vm="83">
        <v>#VALUE!</v>
      </c>
    </row>
    <row r="25" spans="1:1" x14ac:dyDescent="0.25">
      <c r="A25" t="e" vm="84">
        <v>#VALUE!</v>
      </c>
    </row>
    <row r="26" spans="1:1" x14ac:dyDescent="0.25">
      <c r="A26" t="e" vm="85">
        <v>#VALUE!</v>
      </c>
    </row>
    <row r="27" spans="1:1" x14ac:dyDescent="0.25">
      <c r="A27" t="e" vm="86">
        <v>#VALUE!</v>
      </c>
    </row>
    <row r="28" spans="1:1" x14ac:dyDescent="0.25">
      <c r="A28" t="e" vm="87">
        <v>#VALUE!</v>
      </c>
    </row>
    <row r="29" spans="1:1" x14ac:dyDescent="0.25">
      <c r="A29" t="e" vm="88">
        <v>#VALUE!</v>
      </c>
    </row>
    <row r="30" spans="1:1" x14ac:dyDescent="0.25">
      <c r="A30" t="e" vm="89">
        <v>#VALUE!</v>
      </c>
    </row>
    <row r="31" spans="1:1" x14ac:dyDescent="0.25">
      <c r="A31" t="e" vm="90">
        <v>#VALUE!</v>
      </c>
    </row>
    <row r="32" spans="1:1" x14ac:dyDescent="0.25">
      <c r="A32" t="e" vm="91">
        <v>#VALUE!</v>
      </c>
    </row>
    <row r="33" spans="1:1" x14ac:dyDescent="0.25">
      <c r="A33" t="e" vm="92">
        <v>#VALUE!</v>
      </c>
    </row>
    <row r="34" spans="1:1" x14ac:dyDescent="0.25">
      <c r="A34" t="e" vm="93">
        <v>#VALUE!</v>
      </c>
    </row>
    <row r="35" spans="1:1" x14ac:dyDescent="0.25">
      <c r="A35" t="e" vm="94">
        <v>#VALUE!</v>
      </c>
    </row>
    <row r="36" spans="1:1" x14ac:dyDescent="0.25">
      <c r="A36" t="e" vm="95">
        <v>#VALUE!</v>
      </c>
    </row>
    <row r="37" spans="1:1" x14ac:dyDescent="0.25">
      <c r="A37" t="e" vm="96">
        <v>#VALUE!</v>
      </c>
    </row>
    <row r="38" spans="1:1" x14ac:dyDescent="0.25">
      <c r="A38" t="e" vm="97">
        <v>#VALUE!</v>
      </c>
    </row>
    <row r="39" spans="1:1" x14ac:dyDescent="0.25">
      <c r="A39" t="e" vm="98">
        <v>#VALUE!</v>
      </c>
    </row>
    <row r="40" spans="1:1" x14ac:dyDescent="0.25">
      <c r="A40" t="e" vm="99">
        <v>#VALUE!</v>
      </c>
    </row>
    <row r="41" spans="1:1" x14ac:dyDescent="0.25">
      <c r="A41" t="e" vm="100">
        <v>#VALUE!</v>
      </c>
    </row>
    <row r="42" spans="1:1" x14ac:dyDescent="0.25">
      <c r="A42" t="e" vm="101">
        <v>#VALUE!</v>
      </c>
    </row>
    <row r="43" spans="1:1" x14ac:dyDescent="0.25">
      <c r="A43" t="e" vm="102">
        <v>#VALUE!</v>
      </c>
    </row>
    <row r="44" spans="1:1" x14ac:dyDescent="0.25">
      <c r="A44" t="e" vm="103">
        <v>#VALUE!</v>
      </c>
    </row>
    <row r="45" spans="1:1" x14ac:dyDescent="0.25">
      <c r="A45" t="e" vm="104">
        <v>#VALUE!</v>
      </c>
    </row>
    <row r="46" spans="1:1" x14ac:dyDescent="0.25">
      <c r="A46" t="e" vm="105">
        <v>#VALUE!</v>
      </c>
    </row>
    <row r="47" spans="1:1" x14ac:dyDescent="0.25">
      <c r="A47" t="e" vm="106">
        <v>#VALUE!</v>
      </c>
    </row>
    <row r="48" spans="1:1" x14ac:dyDescent="0.25">
      <c r="A48" t="e" vm="107">
        <v>#VALUE!</v>
      </c>
    </row>
    <row r="49" spans="1:1" x14ac:dyDescent="0.25">
      <c r="A49" t="e" vm="108">
        <v>#VALUE!</v>
      </c>
    </row>
    <row r="50" spans="1:1" x14ac:dyDescent="0.25">
      <c r="A50" t="e" vm="109">
        <v>#VALUE!</v>
      </c>
    </row>
    <row r="51" spans="1:1" x14ac:dyDescent="0.25">
      <c r="A51" t="e" vm="110">
        <v>#VALUE!</v>
      </c>
    </row>
    <row r="52" spans="1:1" x14ac:dyDescent="0.25">
      <c r="A52" t="e" vm="111">
        <v>#VALUE!</v>
      </c>
    </row>
    <row r="53" spans="1:1" x14ac:dyDescent="0.25">
      <c r="A53" t="e" vm="112">
        <v>#VALUE!</v>
      </c>
    </row>
    <row r="54" spans="1:1" x14ac:dyDescent="0.25">
      <c r="A54" t="e" vm="113">
        <v>#VALUE!</v>
      </c>
    </row>
    <row r="55" spans="1:1" x14ac:dyDescent="0.25">
      <c r="A55" t="e" vm="114">
        <v>#VALUE!</v>
      </c>
    </row>
    <row r="56" spans="1:1" x14ac:dyDescent="0.25">
      <c r="A56" t="e" vm="115">
        <v>#VALUE!</v>
      </c>
    </row>
    <row r="57" spans="1:1" x14ac:dyDescent="0.25">
      <c r="A57" t="e" vm="116">
        <v>#VALUE!</v>
      </c>
    </row>
    <row r="58" spans="1:1" x14ac:dyDescent="0.25">
      <c r="A58" t="e" vm="117">
        <v>#VALUE!</v>
      </c>
    </row>
    <row r="59" spans="1:1" x14ac:dyDescent="0.25">
      <c r="A59" t="e" vm="118">
        <v>#VALUE!</v>
      </c>
    </row>
    <row r="60" spans="1:1" x14ac:dyDescent="0.25">
      <c r="A60" t="e" vm="119">
        <v>#VALUE!</v>
      </c>
    </row>
    <row r="61" spans="1:1" x14ac:dyDescent="0.25">
      <c r="A61" t="e" vm="120">
        <v>#VALUE!</v>
      </c>
    </row>
    <row r="62" spans="1:1" x14ac:dyDescent="0.25">
      <c r="A62" t="e" vm="121">
        <v>#VALUE!</v>
      </c>
    </row>
    <row r="63" spans="1:1" x14ac:dyDescent="0.25">
      <c r="A63" t="e" vm="122">
        <v>#VALUE!</v>
      </c>
    </row>
    <row r="64" spans="1:1" x14ac:dyDescent="0.25">
      <c r="A64" t="e" vm="123">
        <v>#VALUE!</v>
      </c>
    </row>
    <row r="65" spans="1:1" x14ac:dyDescent="0.25">
      <c r="A65" t="e" vm="124">
        <v>#VALUE!</v>
      </c>
    </row>
    <row r="66" spans="1:1" x14ac:dyDescent="0.25">
      <c r="A66" t="e" vm="125">
        <v>#VALUE!</v>
      </c>
    </row>
    <row r="67" spans="1:1" x14ac:dyDescent="0.25">
      <c r="A67" t="e" vm="126">
        <v>#VALUE!</v>
      </c>
    </row>
    <row r="68" spans="1:1" x14ac:dyDescent="0.25">
      <c r="A68" t="e" vm="127">
        <v>#VALUE!</v>
      </c>
    </row>
    <row r="69" spans="1:1" x14ac:dyDescent="0.25">
      <c r="A69" t="e" vm="128">
        <v>#VALUE!</v>
      </c>
    </row>
    <row r="70" spans="1:1" x14ac:dyDescent="0.25">
      <c r="A70" t="e" vm="129">
        <v>#VALUE!</v>
      </c>
    </row>
    <row r="71" spans="1:1" x14ac:dyDescent="0.25">
      <c r="A71" t="e" vm="130">
        <v>#VALUE!</v>
      </c>
    </row>
    <row r="72" spans="1:1" x14ac:dyDescent="0.25">
      <c r="A72" t="e" vm="131">
        <v>#VALUE!</v>
      </c>
    </row>
    <row r="73" spans="1:1" x14ac:dyDescent="0.25">
      <c r="A73" t="e" vm="132">
        <v>#VALUE!</v>
      </c>
    </row>
    <row r="74" spans="1:1" x14ac:dyDescent="0.25">
      <c r="A74" t="e" vm="133">
        <v>#VALUE!</v>
      </c>
    </row>
    <row r="75" spans="1:1" x14ac:dyDescent="0.25">
      <c r="A75" t="e" vm="134">
        <v>#VALUE!</v>
      </c>
    </row>
    <row r="76" spans="1:1" x14ac:dyDescent="0.25">
      <c r="A76" t="e" vm="135">
        <v>#VALUE!</v>
      </c>
    </row>
    <row r="77" spans="1:1" x14ac:dyDescent="0.25">
      <c r="A77" t="e" vm="136">
        <v>#VALUE!</v>
      </c>
    </row>
    <row r="78" spans="1:1" x14ac:dyDescent="0.25">
      <c r="A78" t="e" vm="137">
        <v>#VALUE!</v>
      </c>
    </row>
    <row r="79" spans="1:1" x14ac:dyDescent="0.25">
      <c r="A79" t="e" vm="138">
        <v>#VALUE!</v>
      </c>
    </row>
    <row r="80" spans="1:1" x14ac:dyDescent="0.25">
      <c r="A80" t="e" vm="139">
        <v>#VALUE!</v>
      </c>
    </row>
    <row r="81" spans="1:1" x14ac:dyDescent="0.25">
      <c r="A81" t="e" vm="140">
        <v>#VALUE!</v>
      </c>
    </row>
    <row r="82" spans="1:1" x14ac:dyDescent="0.25">
      <c r="A82" t="e" vm="141">
        <v>#VALUE!</v>
      </c>
    </row>
    <row r="83" spans="1:1" x14ac:dyDescent="0.25">
      <c r="A83" t="e" vm="142">
        <v>#VALUE!</v>
      </c>
    </row>
    <row r="84" spans="1:1" x14ac:dyDescent="0.25">
      <c r="A84" t="e" vm="143">
        <v>#VALUE!</v>
      </c>
    </row>
    <row r="85" spans="1:1" x14ac:dyDescent="0.25">
      <c r="A85" t="e" vm="144">
        <v>#VALUE!</v>
      </c>
    </row>
    <row r="86" spans="1:1" x14ac:dyDescent="0.25">
      <c r="A86" t="e" vm="145">
        <v>#VALUE!</v>
      </c>
    </row>
    <row r="87" spans="1:1" x14ac:dyDescent="0.25">
      <c r="A87" t="e" vm="146">
        <v>#VALUE!</v>
      </c>
    </row>
    <row r="88" spans="1:1" x14ac:dyDescent="0.25">
      <c r="A88" t="e" vm="147">
        <v>#VALUE!</v>
      </c>
    </row>
    <row r="89" spans="1:1" x14ac:dyDescent="0.25">
      <c r="A89" t="e" vm="148">
        <v>#VALUE!</v>
      </c>
    </row>
    <row r="90" spans="1:1" x14ac:dyDescent="0.25">
      <c r="A90" t="e" vm="149">
        <v>#VALUE!</v>
      </c>
    </row>
    <row r="91" spans="1:1" x14ac:dyDescent="0.25">
      <c r="A91" t="e" vm="150">
        <v>#VALUE!</v>
      </c>
    </row>
    <row r="92" spans="1:1" x14ac:dyDescent="0.25">
      <c r="A92" t="e" vm="151">
        <v>#VALUE!</v>
      </c>
    </row>
    <row r="93" spans="1:1" x14ac:dyDescent="0.25">
      <c r="A93" t="e" vm="152">
        <v>#VALUE!</v>
      </c>
    </row>
    <row r="94" spans="1:1" x14ac:dyDescent="0.25">
      <c r="A94" t="e" vm="153">
        <v>#VALUE!</v>
      </c>
    </row>
    <row r="95" spans="1:1" x14ac:dyDescent="0.25">
      <c r="A95" t="e" vm="154">
        <v>#VALUE!</v>
      </c>
    </row>
    <row r="96" spans="1:1" x14ac:dyDescent="0.25">
      <c r="A96" t="e" vm="155">
        <v>#VALUE!</v>
      </c>
    </row>
    <row r="97" spans="1:1" x14ac:dyDescent="0.25">
      <c r="A97" t="e" vm="156">
        <v>#VALUE!</v>
      </c>
    </row>
    <row r="98" spans="1:1" x14ac:dyDescent="0.25">
      <c r="A98" t="e" vm="157">
        <v>#VALUE!</v>
      </c>
    </row>
    <row r="99" spans="1:1" x14ac:dyDescent="0.25">
      <c r="A99" t="e" vm="158">
        <v>#VALUE!</v>
      </c>
    </row>
    <row r="100" spans="1:1" x14ac:dyDescent="0.25">
      <c r="A100" t="e" vm="159">
        <v>#VALUE!</v>
      </c>
    </row>
    <row r="101" spans="1:1" x14ac:dyDescent="0.25">
      <c r="A101" t="e" vm="160">
        <v>#VALUE!</v>
      </c>
    </row>
    <row r="102" spans="1:1" x14ac:dyDescent="0.25">
      <c r="A102" t="e" vm="161">
        <v>#VALUE!</v>
      </c>
    </row>
    <row r="103" spans="1:1" x14ac:dyDescent="0.25">
      <c r="A103" t="e" vm="162">
        <v>#VALUE!</v>
      </c>
    </row>
    <row r="104" spans="1:1" x14ac:dyDescent="0.25">
      <c r="A104" t="e" vm="163">
        <v>#VALUE!</v>
      </c>
    </row>
    <row r="105" spans="1:1" x14ac:dyDescent="0.25">
      <c r="A105" t="e" vm="164">
        <v>#VALUE!</v>
      </c>
    </row>
    <row r="106" spans="1:1" x14ac:dyDescent="0.25">
      <c r="A106" t="e" vm="165">
        <v>#VALUE!</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8" ma:contentTypeDescription="Create a new document." ma:contentTypeScope="" ma:versionID="d446c944705a322646ffb80e727be075">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6fadf727bc34ad5af881c59f13619dcb"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AITags" ma:displayName="Image Tags" ma:readOnly="false" ma:fieldId="{5cf76f15-5ced-4ddc-b409-7134ff3c332f}" ma:taxonomyMulti="true" ma:sspId="e385fb40-52d4-4fae-9c5b-3e8ff8a5878e" ma:termSetId="09814cd3-568e-4e90-9814-8d621ff8fb8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lcf76f155ced4ddcb4097134ff3c332f xmlns="71af3243-3dd4-4a8d-8c0d-dd76da1f02a5">
      <Terms xmlns="http://schemas.microsoft.com/office/infopath/2007/PartnerControls"/>
    </lcf76f155ced4ddcb4097134ff3c332f>
    <TaxCatchAll xmlns="230e9df3-be65-4c73-a93b-d1236ebd677e"/>
    <MediaServiceKeyPoints xmlns="71af3243-3dd4-4a8d-8c0d-dd76da1f02a5" xsi:nil="true"/>
  </documentManagement>
</p:properties>
</file>

<file path=customXml/itemProps1.xml><?xml version="1.0" encoding="utf-8"?>
<ds:datastoreItem xmlns:ds="http://schemas.openxmlformats.org/officeDocument/2006/customXml" ds:itemID="{6054EFC7-8533-4921-B449-6664F78D6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2D8184-12DA-4E04-AF3E-9E0CA263FE49}">
  <ds:schemaRefs>
    <ds:schemaRef ds:uri="http://schemas.microsoft.com/sharepoint/v3/contenttype/forms"/>
  </ds:schemaRefs>
</ds:datastoreItem>
</file>

<file path=customXml/itemProps3.xml><?xml version="1.0" encoding="utf-8"?>
<ds:datastoreItem xmlns:ds="http://schemas.openxmlformats.org/officeDocument/2006/customXml" ds:itemID="{B03D0C17-ED70-4341-B893-A65B87277AD6}">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Template>TM12095446</Templat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KEY FINDINGS</vt:lpstr>
      <vt:lpstr>Directory</vt:lpstr>
      <vt:lpstr>Methodology</vt:lpstr>
      <vt:lpstr>Primary audit</vt:lpstr>
      <vt:lpstr>Secondary audit</vt:lpstr>
      <vt:lpstr>Additional information</vt:lpstr>
      <vt:lpstr>hidden - list of stars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2021-04-29T06:29:25Z</dcterms:created>
  <dcterms:modified xsi:type="dcterms:W3CDTF">2021-11-09T02:23:07Z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